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885" windowWidth="15480" windowHeight="3945" tabRatio="814" activeTab="2"/>
  </bookViews>
  <sheets>
    <sheet name="CATALOGO" sheetId="1" r:id="rId1"/>
    <sheet name="CATALOGO (2)" sheetId="3" r:id="rId2"/>
    <sheet name="CATALOGO JUSTIFICADO" sheetId="2" r:id="rId3"/>
  </sheets>
  <definedNames>
    <definedName name="_xlnm._FilterDatabase" localSheetId="2" hidden="1">'CATALOGO JUSTIFICADO'!$A$16:$G$588</definedName>
    <definedName name="area" localSheetId="1">#REF!</definedName>
    <definedName name="area" localSheetId="2">#REF!</definedName>
    <definedName name="area">#REF!</definedName>
    <definedName name="_xlnm.Print_Area" localSheetId="2">'CATALOGO JUSTIFICADO'!$A$1:$H$590</definedName>
    <definedName name="cargo" localSheetId="1">#REF!</definedName>
    <definedName name="cargo" localSheetId="2">#REF!</definedName>
    <definedName name="cargo">#REF!</definedName>
    <definedName name="cargocontacto" localSheetId="1">#REF!</definedName>
    <definedName name="cargocontacto" localSheetId="2">#REF!</definedName>
    <definedName name="cargocontacto">#REF!</definedName>
    <definedName name="cargoresponsabledelaobra" localSheetId="1">#REF!</definedName>
    <definedName name="cargoresponsabledelaobra" localSheetId="2">#REF!</definedName>
    <definedName name="cargoresponsabledelaobra">#REF!</definedName>
    <definedName name="cargovendedor" localSheetId="1">#REF!</definedName>
    <definedName name="cargovendedor" localSheetId="2">#REF!</definedName>
    <definedName name="cargovendedor">#REF!</definedName>
    <definedName name="ciudad" localSheetId="1">#REF!</definedName>
    <definedName name="ciudad" localSheetId="2">#REF!</definedName>
    <definedName name="ciudad">#REF!</definedName>
    <definedName name="ciudadcliente" localSheetId="1">#REF!</definedName>
    <definedName name="ciudadcliente" localSheetId="2">#REF!</definedName>
    <definedName name="ciudadcliente">#REF!</definedName>
    <definedName name="ciudaddelaobra" localSheetId="1">#REF!</definedName>
    <definedName name="ciudaddelaobra" localSheetId="2">#REF!</definedName>
    <definedName name="ciudaddelaobra">#REF!</definedName>
    <definedName name="cmic" localSheetId="1">#REF!</definedName>
    <definedName name="cmic" localSheetId="2">#REF!</definedName>
    <definedName name="cmic">#REF!</definedName>
    <definedName name="codigodelaobra" localSheetId="1">#REF!</definedName>
    <definedName name="codigodelaobra" localSheetId="2">#REF!</definedName>
    <definedName name="codigodelaobra">#REF!</definedName>
    <definedName name="codigopostalcliente" localSheetId="1">#REF!</definedName>
    <definedName name="codigopostalcliente" localSheetId="2">#REF!</definedName>
    <definedName name="codigopostalcliente">#REF!</definedName>
    <definedName name="codigopostaldelaobra" localSheetId="1">#REF!</definedName>
    <definedName name="codigopostaldelaobra" localSheetId="2">#REF!</definedName>
    <definedName name="codigopostaldelaobra">#REF!</definedName>
    <definedName name="codigovendedor" localSheetId="1">#REF!</definedName>
    <definedName name="codigovendedor" localSheetId="2">#REF!</definedName>
    <definedName name="codigovendedor">#REF!</definedName>
    <definedName name="colonia" localSheetId="1">#REF!</definedName>
    <definedName name="colonia" localSheetId="2">#REF!</definedName>
    <definedName name="colonia">#REF!</definedName>
    <definedName name="coloniacliente" localSheetId="1">#REF!</definedName>
    <definedName name="coloniacliente" localSheetId="2">#REF!</definedName>
    <definedName name="coloniacliente">#REF!</definedName>
    <definedName name="coloniadelaobra" localSheetId="1">#REF!</definedName>
    <definedName name="coloniadelaobra" localSheetId="2">#REF!</definedName>
    <definedName name="coloniadelaobra">#REF!</definedName>
    <definedName name="contactocliente" localSheetId="1">#REF!</definedName>
    <definedName name="contactocliente" localSheetId="2">#REF!</definedName>
    <definedName name="contactocliente">#REF!</definedName>
    <definedName name="decimalesredondeo" localSheetId="1">#REF!</definedName>
    <definedName name="decimalesredondeo" localSheetId="2">#REF!</definedName>
    <definedName name="decimalesredondeo">#REF!</definedName>
    <definedName name="departamento" localSheetId="1">#REF!</definedName>
    <definedName name="departamento" localSheetId="2">#REF!</definedName>
    <definedName name="departamento">#REF!</definedName>
    <definedName name="direccioncliente" localSheetId="1">#REF!</definedName>
    <definedName name="direccioncliente" localSheetId="2">#REF!</definedName>
    <definedName name="direccioncliente">#REF!</definedName>
    <definedName name="direcciondeconcurso" localSheetId="1">#REF!</definedName>
    <definedName name="direcciondeconcurso" localSheetId="2">#REF!</definedName>
    <definedName name="direcciondeconcurso">#REF!</definedName>
    <definedName name="direcciondelaobra" localSheetId="1">#REF!</definedName>
    <definedName name="direcciondelaobra" localSheetId="2">#REF!</definedName>
    <definedName name="direcciondelaobra">#REF!</definedName>
    <definedName name="domicilio" localSheetId="1">#REF!</definedName>
    <definedName name="domicilio" localSheetId="2">#REF!</definedName>
    <definedName name="domicilio">#REF!</definedName>
    <definedName name="email" localSheetId="1">#REF!</definedName>
    <definedName name="email" localSheetId="2">#REF!</definedName>
    <definedName name="email">#REF!</definedName>
    <definedName name="emailcliente" localSheetId="1">#REF!</definedName>
    <definedName name="emailcliente" localSheetId="2">#REF!</definedName>
    <definedName name="emailcliente">#REF!</definedName>
    <definedName name="emaildelaobra" localSheetId="1">#REF!</definedName>
    <definedName name="emaildelaobra" localSheetId="2">#REF!</definedName>
    <definedName name="emaildelaobra">#REF!</definedName>
    <definedName name="estado" localSheetId="1">#REF!</definedName>
    <definedName name="estado" localSheetId="2">#REF!</definedName>
    <definedName name="estado">#REF!</definedName>
    <definedName name="estadodelaobra" localSheetId="1">#REF!</definedName>
    <definedName name="estadodelaobra" localSheetId="2">#REF!</definedName>
    <definedName name="estadodelaobra">#REF!</definedName>
    <definedName name="fechaconvocatoria" localSheetId="1">#REF!</definedName>
    <definedName name="fechaconvocatoria" localSheetId="2">#REF!</definedName>
    <definedName name="fechaconvocatoria">#REF!</definedName>
    <definedName name="fechadeconcurso" localSheetId="1">#REF!</definedName>
    <definedName name="fechadeconcurso" localSheetId="2">#REF!</definedName>
    <definedName name="fechadeconcurso">#REF!</definedName>
    <definedName name="fechainicio" localSheetId="1">#REF!</definedName>
    <definedName name="fechainicio" localSheetId="2">#REF!</definedName>
    <definedName name="fechainicio">#REF!</definedName>
    <definedName name="fechaterminacion" localSheetId="1">#REF!</definedName>
    <definedName name="fechaterminacion" localSheetId="2">#REF!</definedName>
    <definedName name="fechaterminacion">#REF!</definedName>
    <definedName name="imss" localSheetId="1">#REF!</definedName>
    <definedName name="imss" localSheetId="2">#REF!</definedName>
    <definedName name="imss">#REF!</definedName>
    <definedName name="infonavit" localSheetId="1">#REF!</definedName>
    <definedName name="infonavit" localSheetId="2">#REF!</definedName>
    <definedName name="infonavit">#REF!</definedName>
    <definedName name="mailcontacto" localSheetId="1">#REF!</definedName>
    <definedName name="mailcontacto" localSheetId="2">#REF!</definedName>
    <definedName name="mailcontacto">#REF!</definedName>
    <definedName name="mailvendedor" localSheetId="1">#REF!</definedName>
    <definedName name="mailvendedor" localSheetId="2">#REF!</definedName>
    <definedName name="mailvendedor">#REF!</definedName>
    <definedName name="nombrecliente" localSheetId="1">#REF!</definedName>
    <definedName name="nombrecliente" localSheetId="2">#REF!</definedName>
    <definedName name="nombrecliente">#REF!</definedName>
    <definedName name="nombredelaobra" localSheetId="1">#REF!</definedName>
    <definedName name="nombredelaobra" localSheetId="2">#REF!</definedName>
    <definedName name="nombredelaobra">#REF!</definedName>
    <definedName name="nombrevendedor" localSheetId="1">#REF!</definedName>
    <definedName name="nombrevendedor" localSheetId="2">#REF!</definedName>
    <definedName name="nombrevendedor">#REF!</definedName>
    <definedName name="numconvocatoria" localSheetId="1">#REF!</definedName>
    <definedName name="numconvocatoria" localSheetId="2">#REF!</definedName>
    <definedName name="numconvocatoria">#REF!</definedName>
    <definedName name="numerodeconcurso" localSheetId="1">#REF!</definedName>
    <definedName name="numerodeconcurso" localSheetId="2">#REF!</definedName>
    <definedName name="numerodeconcurso">#REF!</definedName>
    <definedName name="plazocalculado" localSheetId="1">#REF!</definedName>
    <definedName name="plazocalculado" localSheetId="2">#REF!</definedName>
    <definedName name="plazocalculado">#REF!</definedName>
    <definedName name="plazoreal" localSheetId="1">#REF!</definedName>
    <definedName name="plazoreal" localSheetId="2">#REF!</definedName>
    <definedName name="plazoreal">#REF!</definedName>
    <definedName name="porcentajeivapresupuesto" localSheetId="1">#REF!</definedName>
    <definedName name="porcentajeivapresupuesto" localSheetId="2">#REF!</definedName>
    <definedName name="porcentajeivapresupuesto">#REF!</definedName>
    <definedName name="primeramoneda" localSheetId="1">#REF!</definedName>
    <definedName name="primeramoneda" localSheetId="2">#REF!</definedName>
    <definedName name="primeramoneda">#REF!</definedName>
    <definedName name="razonsocial" localSheetId="1">#REF!</definedName>
    <definedName name="razonsocial" localSheetId="2">#REF!</definedName>
    <definedName name="razonsocial">#REF!</definedName>
    <definedName name="remateprimeramoneda" localSheetId="1">#REF!</definedName>
    <definedName name="remateprimeramoneda" localSheetId="2">#REF!</definedName>
    <definedName name="remateprimeramoneda">#REF!</definedName>
    <definedName name="rematesegundamoneda" localSheetId="1">#REF!</definedName>
    <definedName name="rematesegundamoneda" localSheetId="2">#REF!</definedName>
    <definedName name="rematesegundamoneda">#REF!</definedName>
    <definedName name="responsable" localSheetId="1">#REF!</definedName>
    <definedName name="responsable" localSheetId="2">#REF!</definedName>
    <definedName name="responsable">#REF!</definedName>
    <definedName name="responsabledelaobra" localSheetId="1">#REF!</definedName>
    <definedName name="responsabledelaobra" localSheetId="2">#REF!</definedName>
    <definedName name="responsabledelaobra">#REF!</definedName>
    <definedName name="rfc" localSheetId="1">#REF!</definedName>
    <definedName name="rfc" localSheetId="2">#REF!</definedName>
    <definedName name="rfc">#REF!</definedName>
    <definedName name="segundamoneda" localSheetId="1">#REF!</definedName>
    <definedName name="segundamoneda" localSheetId="2">#REF!</definedName>
    <definedName name="segundamoneda">#REF!</definedName>
    <definedName name="telefono" localSheetId="1">#REF!</definedName>
    <definedName name="telefono" localSheetId="2">#REF!</definedName>
    <definedName name="telefono">#REF!</definedName>
    <definedName name="telefonocliente" localSheetId="1">#REF!</definedName>
    <definedName name="telefonocliente" localSheetId="2">#REF!</definedName>
    <definedName name="telefonocliente">#REF!</definedName>
    <definedName name="telefonocontacto" localSheetId="1">#REF!</definedName>
    <definedName name="telefonocontacto" localSheetId="2">#REF!</definedName>
    <definedName name="telefonocontacto">#REF!</definedName>
    <definedName name="telefonodelaobra" localSheetId="1">#REF!</definedName>
    <definedName name="telefonodelaobra" localSheetId="2">#REF!</definedName>
    <definedName name="telefonodelaobra">#REF!</definedName>
    <definedName name="telefonovendedor" localSheetId="1">#REF!</definedName>
    <definedName name="telefonovendedor" localSheetId="2">#REF!</definedName>
    <definedName name="telefonovendedor">#REF!</definedName>
    <definedName name="tipodelicitacion" localSheetId="1">#REF!</definedName>
    <definedName name="tipodelicitacion" localSheetId="2">#REF!</definedName>
    <definedName name="tipodelicitacion">#REF!</definedName>
    <definedName name="_xlnm.Print_Titles" localSheetId="0">CATALOGO!$2:$16</definedName>
    <definedName name="_xlnm.Print_Titles" localSheetId="1">'CATALOGO (2)'!$2:$16</definedName>
    <definedName name="_xlnm.Print_Titles" localSheetId="2">'CATALOGO JUSTIFICADO'!$1:$16</definedName>
    <definedName name="totalpresupuestoprimeramoneda" localSheetId="1">#REF!</definedName>
    <definedName name="totalpresupuestoprimeramoneda" localSheetId="2">#REF!</definedName>
    <definedName name="totalpresupuestoprimeramoneda">#REF!</definedName>
    <definedName name="totalpresupuestosegundamoneda" localSheetId="1">#REF!</definedName>
    <definedName name="totalpresupuestosegundamoneda" localSheetId="2">#REF!</definedName>
    <definedName name="totalpresupuestosegundamoneda">#REF!</definedName>
  </definedNames>
  <calcPr calcId="125725"/>
</workbook>
</file>

<file path=xl/calcChain.xml><?xml version="1.0" encoding="utf-8"?>
<calcChain xmlns="http://schemas.openxmlformats.org/spreadsheetml/2006/main">
  <c r="F585" i="2"/>
  <c r="F512"/>
  <c r="F500"/>
  <c r="F493"/>
  <c r="F486"/>
  <c r="F484"/>
  <c r="F482"/>
  <c r="F480"/>
  <c r="F459"/>
  <c r="F439"/>
  <c r="F429"/>
  <c r="F411"/>
  <c r="F407"/>
  <c r="F394"/>
  <c r="F390"/>
  <c r="F379"/>
  <c r="F363"/>
  <c r="F354"/>
  <c r="F336"/>
  <c r="F333"/>
  <c r="F328"/>
  <c r="F319"/>
  <c r="F307"/>
  <c r="F297"/>
  <c r="F281"/>
  <c r="F271"/>
  <c r="F237"/>
  <c r="F226"/>
  <c r="F217"/>
  <c r="F188"/>
  <c r="F171"/>
  <c r="F166"/>
  <c r="F162"/>
  <c r="F148"/>
  <c r="F138"/>
  <c r="F121"/>
  <c r="F110"/>
  <c r="F96"/>
  <c r="F89"/>
  <c r="F81"/>
  <c r="F78"/>
  <c r="F68"/>
  <c r="F44"/>
  <c r="F35"/>
</calcChain>
</file>

<file path=xl/sharedStrings.xml><?xml version="1.0" encoding="utf-8"?>
<sst xmlns="http://schemas.openxmlformats.org/spreadsheetml/2006/main" count="4563" uniqueCount="372">
  <si>
    <t>ACERO DE REFUERZO DIÁMETRO # 4  (1/2") F´Y=4200 KG/CM2 EN ESTRUCTURA, INCLUYE; SUMINISTRO, HABILITADO, ARMADO, TRASLAPES, SILLETAS, ESCUADRAS, ALAMBRE RECOCIDO, GANCHOS, CORTES, DESPERDICIOS, ACARREOS, CARGAS, DESCARGAS, A CUALQUIER NIVEL Y GRADO DE DIFICULTAD, PRUEBAS DE LABORATORIO DE ACUERDO A NORMAS INIFED, P.U.O.T.</t>
  </si>
  <si>
    <t>10513</t>
  </si>
  <si>
    <t>ACERO DE REFUERZO DIÁMETRO # 3  (3/8") F´Y=4200 KG/CM2, EN CIMENTACION F´Y=4200 KG/CM2, INCLUYE; SUMINISTRO, HABILITADO, ARMADO, TRASLAPES, SILLETAS, ESCUADRAS, ALAMBRE RECOCIDO, GANCHOS, CORTES, DESPERDICIOS, ACARREOS, CARGAS, DESCARGAS, A CUALQUIER NIVEL Y GRADO DE DIFICULTAD, PRUEBAS DE LABORATORIO DE ACUERDO A NORMAS INIFED, P.U.O.T.</t>
  </si>
  <si>
    <t>ACERO DE REFUERZO DIÁMETRO # 6  (3/4") AL 12 (11/2") F´Y=4200 KG/CM2 EN ESTRUCTURA,  INCLUYE; SUMINISTRO, HABILITADO, ARMADO, TRASLAPES (SOLDADOS O CONECTORES), SILLETAS, ESCUADRAS, ALAMBRE RECOCIDO, GANCHOS, CORTES,  DESPERDICIOS, ACARREOS, CARGAS, DESCARGAS, A CUALQUIER NIVEL Y GRADO DE DIFICULTAD, PRUEBAS DE LABORATORIO DE ACUERDO A NORMAS INIFED, P.U.O.T.</t>
  </si>
  <si>
    <t>60235</t>
  </si>
  <si>
    <t>CIMENTACION</t>
  </si>
  <si>
    <t>10003</t>
  </si>
  <si>
    <t>PUERTA T.CAPFCE DE 0.90  A 1.00M  X 2.50 DE ALTURA, CON CERRADURA MOD. 525 PHILLIPS DC-AN  O EQUIVALENTE,ELABORADA CON PANEL DE 32 MM DE ESP. FORMADO CON DOS HOJAS DE LAMINA NEGRA CALIBRE 24 GALVANIZADA Y PINTADA CON PRIMARIO EPOXICO Y CON UN ACABADO FINAL A BASE DE ESMALTE POLIESTER CURADO AL HORNO (LAMINA TIPO PINTRO O DE MEJOR CALIDAD) UNIDAD CON UN NUCLEO DE ESPUMA DE POLIURETANO RIGIDO, REFORZADO CON MARCO PERIMETRAL DE MADERA ESTUFADA DE PINO CON UNA SECCION MINIMA DE 30 X 38 MM, CON MARCO ANODIZADO NATURAL DE 2 " CONSISTENTE EN CABEZAL Y JAMBAS CON PERFIL BATIENTE, CANES DE MADERA DE RIBETE DE CANAL DE ALUMINIO EXTRUIDO PEGADO CON ADHESIVO DE CONTACTO, BISAGRAS DE LIBRO DE 3", TAQUETES Y TORNILLOS,INCLUYE: SUMINISTRO Y COLOCACION, MATERIALES, MANO DE OBRA, HERRAMIENTA Y EQUIPO, ACARREOS, ELEVACIONES, INSTALACION,LIMPIEZA DE LA ZONA DE TRABAJO, Y TODO LO NECESARIO PARA SU CORRECTO FUNCIONAMIENTO, P.U.O.T.</t>
  </si>
  <si>
    <t>ACERO DE REFUERZO EN CIMENTACION DIÁMETRO # 6  (3/4") AL 12 (11/2") F´Y=4200 KG/CM2, INCLUYE; SUMINISTRO, HABILITADO, ARMADO, TRASLAPES (SOLDADOS O CONECTORES), SILLETAS, ESCUADRAS, ALAMBRE RECOCIDO, GANCHOS Y DESPERDICIOS, ACARREOS, CARGAS, DESCARGAS, A CUALQUIER NIVEL Y GRADO DE DIFICULTAD, PRUEBAS DE LABORATORIO DE ACUERDO A NORMAS INIFED, P.U.O.T.</t>
  </si>
  <si>
    <t>Inicio Obra:</t>
  </si>
  <si>
    <t>ACERO DE REFUERZO DIÁMETRO # 3  (3/8") F´Y=4200 KG/CM2 EN ESTRUCTURA, INCLUYE; SUMINISTRO, HABILITADO, ARMADO, TRASLAPES, SILLETAS, ESCUADRAS, ALAMBRE RECOCIDO, GANCHOS, CORTES, DESPERDICIOS, ACARREOS, CARGAS, DESCARGAS, A CUALQUIER NIVEL Y GRADO DE DIFICULTAD, PRUEBAS DE LABORATORIO DE ACUERDO A NORMAS INIFED, P.U.O.T.</t>
  </si>
  <si>
    <t>MALLA ELECTROSOLDADA 6X6/10-10, INCLUYE: SUMINISTRO Y COLOCACION, CORTES, SUJECION,  TRASLAPES, MANO DE OBRA, EQUIPO, HERRAMIENTA, LIMPIEZA DEL AREA DE TRABAJO Y TODO LO NECESARIO PARA SU CORRECTA EJECUCION (P.U.O.T.).</t>
  </si>
  <si>
    <t>TABLERO DE CONTROL TERM. 12 CIRCUITOS Y 10,000 ACI, TIPO NQOD124L-12F, 3F-4H DE 240 VCA,   SQUARED O EQUIVALENTE, GABINETE DE EMPOTRAR, CON ZAPATAS PRINCIPALES DE 100A.; INCLUYE; SUMINISTRO Y COLOCACIÓN, MATERIALES, MANO DE OBRA, EQUIPO, HERRAMIENTA,CARGAS,DESCARGAS,ACARREOS,ELEVACIONES, INSTALACIÓN, CONEXIÓN,PEINADO  E IDENTIFICACIÓN DE CIRCUITOS, PRUEBAS, LIMPIEZA DE LA ZONA DE TRABAJO Y TODO LO NECESARIO PARA SU CORRECTA EJECUCIÓN, P.U.O.T.</t>
  </si>
  <si>
    <t>16342</t>
  </si>
  <si>
    <t>CIMBRA  ACABADO APARENTE,  EN TRABES,PRETILES,FALDONES Y ALFARDAS CON TRIPLAY DE PINO 16 MM,  A CUALQUIER NIVEL Y GRADO DE DIFICULTAD, INCLUYE; MANO DE OBRA, HERRAMIENTA, TRIPLAY DE 16MM, MADERA, ALAMBRE RECOCIDO, MATERIALES, CLAVOS, DESMOLDANTE, SEPARADORES, TRAZO, NIVELACIÓN, CIMBRADO, DESCIMBRADO, HABILITADO, CHAFLANES U OCHAVOS, CORTES, DESPERDICIOS, ACARREOS, ANDAMIOS, ELEVACIÓN DE MATERIALES, LIMPIEZA DEL ÁREA DE TRABAJO,  P.U.O.T.</t>
  </si>
  <si>
    <t>5575</t>
  </si>
  <si>
    <t>CONECTOR SUPERIOR PARA MURO  EN TRABE O LOSA, CON TUBO DE P.V.C 13 MM PARA RECIBIR VARILLA DEL No. 4 AHOGADA Y ANCLADA EN  CASTILLO. INCLUYE; MANO DE OBRA, HERRAMIENTA, EQUIPO, CORTES, DESPEDICIOS, FIJACIÓN,  ANDAMIOS, P.U.O.T.</t>
  </si>
  <si>
    <t>ACERO DE REFUERZO EN CIMENTACION DIÁMETRO # 4  (1/2") F´Y=4200 KG/CM2, INCLUYE; SUMINISTRO, HABILITADO, ARMADO, TRASLAPES, SILLETAS, ESCUADRAS, ALAMBRE RECOCIDO, GANCHOS, CORTES, DESPERDICIOS, ACARREOS, CARGAS, DESCARGAS, A CUALQUIER NIVEL Y GRADO DE DIFICULTAD, PRUEBAS DE LABORATORIO DE ACUERDO A NORMAS INIFED, P.U.O.T.</t>
  </si>
  <si>
    <t>18148</t>
  </si>
  <si>
    <t>SEPARACION MURO-COLUMNA, TRABE O LOSA, CON PLACA DE POLIESTIRENO DE 3/4" X 14 CM. ANCHO, FIJADA A ELEMENTO ESTRUCTURAL, DE ACUERDO A PROYECTO, INCLUYE; MANO DE OBRA, MATERIALES, HERRAMIENTA, CORTES, DESPERDICIOS, POLIESTIRENO, FIJACIÓN, SELLADOR ESTRUCTURAL, LIMPIEZA DEL ÁREA DE TRABAJO, P.U.O.T.</t>
  </si>
  <si>
    <t>PRELIMINARES</t>
  </si>
  <si>
    <t>29000</t>
  </si>
  <si>
    <t>ESTRUCTURA</t>
  </si>
  <si>
    <t>SELLO PARA BASES DE FIRMES A BASE DE RIEGO DE IMPREGNACIÓN, CON EMULSIÓN CATIONICA DE ROMPIMIENTO MEDIO RM-2K CON DOSIFICACIÓN DE 1.0LT/M2, INCLUYE; MANO DE OBRA, HERRAMIENTA, EQUIPO, ACARREOS, LIMPIEZA DEL ÁREA DE TRABAJO, P.U.O.T.</t>
  </si>
  <si>
    <t>VOZ Y DATOS</t>
  </si>
  <si>
    <t>10065</t>
  </si>
  <si>
    <t>4 AULAS DIDACTICAS -10 EE</t>
  </si>
  <si>
    <t>39466</t>
  </si>
  <si>
    <t>APLANADO ACABADO FINO EN MUROS CON MORTERO TIPO 1 EN PROPORCIÓN, CEMENTO-CAL-ARENA 1:1/4:3, A PLOMO Y REGLA,  A CUALQUIER ALTURA Y GRADO DE DIFICULTAD, INCLUYE; MANO DE OBRA, HERRAMIENTA, ELEVACIÓN DE MATERIALES, NIVELACIÓN, CARGAS, ACARREOS, ANDAMIOS, HUMEDECIDO DE SUPERFICIE, MORTERO, REMATES, EMBOQUILLADOS, REGLEADO, ACABADO FINO CON LLANA DE MADERA O ESPONJA, CURADO, REMOCIÓN Y RETIRO DE ESCOMBRO FUERA DE LA OBRA, LIMPIEZA DE ÁREA DE TRABAJO, P.U.O.T.</t>
  </si>
  <si>
    <t>11002</t>
  </si>
  <si>
    <t>11003</t>
  </si>
  <si>
    <t>F</t>
  </si>
  <si>
    <t>%</t>
  </si>
  <si>
    <t>Código</t>
  </si>
  <si>
    <t>18540</t>
  </si>
  <si>
    <t>CADENA O CAST. 14 X 15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</si>
  <si>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17000</t>
  </si>
  <si>
    <t>LOSETA CERÁMICA EXTRUIDA,  VITRÍFICADA, PARA  PISO TRÁNSITO PESADO, TONO Y TEXTURAS UNIFORMES, ANTIDERRAPANTE, DE 31.5 X 31.5 CM.  MCA. INTERCERAMIC O SUPERIOR EN CALIDAD,  PEGADA CON ADHESIVO DE LÍNEA, CONSIDERANDO RECOMENDACIONES DEL FABRICANTE PARA SU TIEMPO DE FRAGUADO,CON JUNTAS DE 6MM DE ANCHO, RELLENAS CON BOQUILLA DE LÍNEA, Y SELLADOR INTEGRAL EN LAS MISMAS,DISEÑO Y COLOR SEGÚN MUESTRA APROBADA, INCLUYE;  SUMINISTRO Y COLOCACION, MATERIALES, MANO DE OBRA, HERRAMIENTA Y EQUIPO;TRAZO, NIVELACIÓN, MAESTRAS,  DESPIECE, ACARREOS, SEPARADORES,CORTES, DESPERDICIOS,ACOPIO Y RETIRO FUERA DE LA OBRA DEL MATERIAL SOBRANTE Y   LIMPIEZA DEL ÁREA DE TRABAJO, P.U.O.T.</t>
  </si>
  <si>
    <t>10000</t>
  </si>
  <si>
    <t>LIMPIEZA</t>
  </si>
  <si>
    <t>SAL</t>
  </si>
  <si>
    <t>SALIDA PARA CONTACTO MONOFASICO DUPLEX EN PISO O MURO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DEL TIPO PUESTA A TIERRA, CAJAS METÁLICAS AJUSTABLES B2414, PLACAS S3825 DE HUBBELL O EQUIVALENTE, MATERIALES, CORTES, DESPERDICIOS, RANURADO, RESANES, MANO DE OBRA, HERRAMIENTA, EQUIPO, Y TODO LO NECESARIO PARA SU EJECUCION  DESDE  TABLERO A SALIDA  SEGUN PLANO Y ESPECIFICACIONES. P.U.O.T.</t>
  </si>
  <si>
    <t>55545</t>
  </si>
  <si>
    <t>11071</t>
  </si>
  <si>
    <t>LIMPIEZA GENERAL PARA ENTREGA DE OBRA A CUALQUIER NIVEL Y GRADO DE DIFICULTAD,  INCLUYE;MATERIALES, MANO DE OBRA, HERRAMIENTA, Y EQUIPO,ACARREOS Y ELEVACIONES, ACOPIO Y RETIRO DEL  CASCAJO O MATERIAL SOBRANTE FUERA DE LA OBRA. P.U.O.T.</t>
  </si>
  <si>
    <t>15740-1</t>
  </si>
  <si>
    <t>INSTITUTO NACIONAL DE LA INFRAESTRUCTURA FISICA EDUCATIVA</t>
  </si>
  <si>
    <t>CATALOGO DE CONCEPTOS</t>
  </si>
  <si>
    <t xml:space="preserve">IMPERMEABILIZANTE PREFABRICADO PARA LOSA DE AZOTEA FESTERMIP DE FESTER O EQUIVALENTE EN CARACTERÍSTICAS Y CALIDAD; ELABORADO CON ASFALTO MODIFICADO APP DE 4.00 MM DE ESPESOR, COMPUESTO POR UN MÍNIMO DE 25% DE POLÍMERO EN ASFALTO MODIFICADO, REFORZADO INTERNAMENTE CON UNA MEMBRANA DE REFUERZO DE POLIÉSTER 180 GR/M2, ACABADO APARENTE CON GRAVILLA A BASE DE REOLITA PIGMENTADA Y ESMALTADA A FUEGO CON RESINA SILICÓN COLOR TERRACOTA, FLEXIBILIDAD A BAJA TEMPERATURA DE -10°C Y ESTABILIDAD A TEMPERATURAS ELEVADAS MAYORES A 135°C, RESISTENCIA A LA TENSIÓN LONGITUDINAL DE 400 N Y 300 N A LA TENSIÓN TRANSVERSAL, RESISTENCIA AL INTEMPERISMO ACELERADO DE 3650 HORAS. SE DEBE CONSIDERAR PARA ESTE TRABAJO LA PREPARACIÓN DE LA SUPERFICIE, IMPRIMACIÓN CON UN COMPUESTO ASFÁLTICO DE BAJA VISCOSIDAD SIN DILUIR, RESANE DE FISURAS CON CEMENTO  ASFÁLTICO LIBRE DE ASBESTOS, APLICACIÓN DE MANTO PREFABRICADO ADHERIDO POR TERMOFUSIÓN, REFUERZO DE PUNTOS CRÍTICOS CON MANTO PREFABRICADO TIPO LISO, DETALLADO EN BAJADAS PLUVIALES, CHAFLANES, TUBERÍAS; EL ACABADO DE LA SUPERFICIE DEBERÁ SER HOMOGÉNEA SIN </t>
  </si>
  <si>
    <t>PRESENTAR ESPEJOS DE ASFALTO, INCLUYE; MATERIALES, ELEVACIÓN DE MATERIALES HASTA EL LUGAR DE SU UTILIZACIÓN, TRASLAPES MÍNIMOS DE 10 CM, EQUIPO Y GAS BUTANO, MANO DE OBRA ESPECIALIZADA, ACARREOS DENTRO Y FUERA DE OBRA, LIMPIEZA DEL ÁREA DE TRABAJO, RETIRO DE ESCOMBRO, CORTES, DESPERDICIOS,  SE DEBERÁ ENTREGAR UNA GARANTÍA POR ESCRITO DE 10 AÑOS O SUPERIOR POR PARTE DEL FABRICANTE EN MATERIAL Y MANO DE OBRA, P.U.O.T.</t>
  </si>
  <si>
    <t>2 AULAS 5 EE</t>
  </si>
  <si>
    <t xml:space="preserve">2 AULAS DIDACTICAS 5 EE </t>
  </si>
  <si>
    <t>11072</t>
  </si>
  <si>
    <t>CONCRETO PREMEZCLADO EST. CON IMPERMEABILIZANTE, RESISTENCIA NORMAL F'C=250KG/CM2, IMPERMEABILIZANTE INTEGRAL "XYPEX",  CLASE 1, BOMBEABLE,  T.M.A 3/4", REVENIMIENTO APTO PARA SER BOMBEADO, PESO VOLUMÉTRICO 2,200 KG/M3,  A CUALQUIER ALTURA Y GRADO DE DIFICULTAD, INCLUYE; MANO DE OBRA, CIMBRA APARENTE CON MADERA  DE 16mm., CIMBRADO, DESCMBRADO,  OBRA FALSA, CHAFLANES, GOTEROS, ANDAMIOS  A CUALQUIER ALTURA, Y GRADO DE DIFICULTAD ERRAMIENTA, EQUIPO, IMPERMEABILIZANTE INTEGRAL, COLOCADO, BOMBEADO, VIBRADO, CURADO, ACARREOS, CARGAS, DESCARGAS, DESPERDICIOS, ANDAMIOS, MUESTREO Y PRUEBAS DE LABORATORIO DE ACUERDO A NORMAS INIFED, P.U.O.T.</t>
  </si>
  <si>
    <t>11062</t>
  </si>
  <si>
    <t>CIMBRA  ACABADO APARENTE, EN LOSAS, DESCANSOS Y RAMPAS,  CON TRIPLAY DE PINO 16 MM,    A CUALQUIER NIVEL Y GRADO DE DIFICULTAD, INCLUYE; MANO DE OBRA, HERRAMIENTA, TRIPLAY DE 16MM, MADERA DE PINO 3a,  FRENTES, ALAMBRE RECOCIDO, MATERIALES, CLAVOS, DESMOLDANTE, SEPARADORES, TRAZO, NIVELACIÓN, CIMBRADO, DESCIMBRADO, HABILITADO, CHAFLANES U OCHAVOS, CORTES, DESPERDICIOS, ACARREOS, ANDAMIOS, ELEVACIÓN DE MATERIALES, LIMPIEZA DEL ÁREA DE TRABAJO,  P.U.O.T.</t>
  </si>
  <si>
    <t>85174</t>
  </si>
  <si>
    <t>GUARNICION DE 14 X 30 CMS. DE CONCRETO F'c=250KGS/CM2 ARMADA CON 4 VARILLAS #3 Y ESTRIBOS #2@30 CMS CON ACABADO APARENTE. INCLUYE: SUMINISTRO Y FABRICACIÓN, MATERIALES, MANO DE OBRA, HERRAMIENTA, EQUIPO, CIMBRADO, DESMOLDANTE, HABILITADO Y ARMADO DE ACERO, DESCIMBRADO, CURADO, CARGAS, DESCARGAS, ACARREOS, ELEVACIONES, DESPERDICIOS, ACOPIO Y RETIRO DE MATERIAL SOBRANTE FUERA DE LA OBRA, LIMPIEZA DE LA ZONA DE TRABAJO Y TODO LO NECESARIO PARA SU CORRECTA EJECUCIÓN. P.U.O.T</t>
  </si>
  <si>
    <t>E.1</t>
  </si>
  <si>
    <t>Eléctricas</t>
  </si>
  <si>
    <t>55546</t>
  </si>
  <si>
    <t>REHABILITACIÓN DE PUERTAS Y VENTANAS DE 2 AULAS</t>
  </si>
  <si>
    <t>Rehabilitación de puertas y/o ventanas de perfil tubular, se deberá considerar para este trabajo: suministro de los materiales, desmontaje y montaje de vidrios, sustitución de herrajes y perfiles dañados, soldadura, ajustes, cortes, desperdicios, primario anticorrosivo, aplicación de  pintura de esmalte similar al existente hasta cubrir perfectamente la superficie, herramienta, equipo,  limpieza del área de trabajo.</t>
  </si>
  <si>
    <t>HC.045</t>
  </si>
  <si>
    <t>SUB TOTAL REHABILITACIÓN</t>
  </si>
  <si>
    <t>IVA</t>
  </si>
  <si>
    <t>TOTAL</t>
  </si>
  <si>
    <t>TINACO DE POLIETILENO DE 1100 LTS, FABRICADO CON PLÁSTICO ANTIBACTERIAS, CON VÁLVULA FLOTADOR, TAPA, FILTRO PARA RETENER SEDIMENTOS,  A CUALQUIER ALTURA Y GRADO DE DIFICULTAD, INCLUYE; SUMINISTRO, COLOCACIÓN E INSTALACIÓN  DEL TINACO, HERRAMIENTA, EQUIPO, ACARREOS, CARGAS, DESCARGAS, ELEVACIÓN A LOSA DE AZOTEA, LIMPIEZA DEL ÁREA DE TRABAJO Y TODO LO NECESARIO PARA SU CORRECTO FUNCIONAMIENTO, P.U.O.T.</t>
  </si>
  <si>
    <t>64540-1</t>
  </si>
  <si>
    <t>38110</t>
  </si>
  <si>
    <t>ESPEJO DE CRISTAL FLOTADO 6 MM. Y MARCO CON MOLDURA DE ALUMINIO DURANODIC, INCLUYE;  SUMINISTRO Y COLOCACION , MATERIALES, MANO DE OBRA, HERRAMIENTA Y EQUIPO, VINILO, PIJAS, FIJACIÓN, BASTIDOR DE TRIPLAY DE PINO 9 MM, CORTES, DESPERDICIOS, LIMPIEZA, P.U.O.T.</t>
  </si>
  <si>
    <t>ESCALERA</t>
  </si>
  <si>
    <t>19125</t>
  </si>
  <si>
    <t>ESCALON PRECOLADO DE CONCRETO CON ACABADO MARTELINADO  COLOCADO SOBRE FORJADO DE TABIQUE COMUN CON MEDIDAS NOMINALES DE .30 HUELLA Y 0.17 CMS DE PERALTE  CON NARIZ DE CONCRETO DE 10X5 CMS,ARMADOS CON UNA PARRILLA DE ALAMBRON DEL N  2 (1/4")  A/C 20 CM. AMBOS SENTIDOS, Y ANCLAS CON VARILLA DEL N  3 (3/8"), A/C 20 CM, ACABADO MARTELINADO, INCLUYE; MANO DE OBRA, HERRAMIENTA, EQUIPO, TRAZO, NIVELACIÓN, CIMBRA APARENTE, CIMBRADO, COLADO, DESCIMBRADO,  CURADO, ACARREOS, ELEVACIÓN DE MATERIALES, LIMPIEZA DE AREA DE TRABAJO Y TODO LO NECESARIOPARA SU CORRECTA EJECUCIÓN, P.U.O.T.</t>
  </si>
  <si>
    <t>PRIMER NIVEL</t>
  </si>
  <si>
    <t>93461</t>
  </si>
  <si>
    <t>PLATAFORMA PARA TINACOS EN ESTRUCTURA U-2C, CON DIMENSIONES DE 2.30X3.66MTS A EJES CONSTRUIDO A BASE DE TABIQUE ROJO RECOCIDO O MATERIAL DE LA REGIÓN, APLANADO FINO CON MORTERO CEMENTO ARENA Y ACABADO CON PINTURA VINILICA, INCLUYE; MANO DE OBRA, HERRAMIENTA, EQUIPO, FIRME DE CONCRETO, MALLA ELECTROSOLDADA 66-1010, RELLENO DE TEZONTLE, CADENAS Y CASTILLOS, ESCALERA MARINA, ACARREO DE MATERIALES A CUALQUIER NIVEL, DREN DE FIERRO GALVANIZADO, LIMPIEZA DEL ÁREA DE TRABAJO Y TODO LO NECESARIO PARA SU CORRECTA EJECUCIÓN, P.U.O.T.</t>
  </si>
  <si>
    <t>20032</t>
  </si>
  <si>
    <t>BROCAL A BASE DE CADENA APARENTE DE 10 X 30 CM, CON UN VANO INTERIOR DE 0.65 X 0.65 M, CON CONCRETO HECHO EN OBRA F'C= 250 KG/CM2, ARMADOCON  3  VRS No. 3 Y GRAPAS. No.3 @ 20 CM A CUALQUIER ALTURA Y GRADO DE DIFICULTAD, INCLUYE: MATERIALES, MANO DE OBRA, HERRAMIENTA Y EQUIPO, ANDAMIOS, CIMBRA, DESMOLDANTE, HABILITADO Y ARMADO DE ACERO, CORTES, DESPERDICIOS,COLADO,DESCIMBRADO, CURADO, DESCARGAS, ACARREO Y ELEVACIONES DE MATERIALES, LIMPIEZA DEL AREA DE TRABAJO, ACOPIO Y RETIRO DE MATERIAL SOBRANTE FUERA DE LA OBRA.Y TODO LO NECESARIO PARA SU CORRECTA EJECUCION,  P.U.O.T.</t>
  </si>
  <si>
    <t>34110</t>
  </si>
  <si>
    <t>ESCALERA MARINA A BASE DE PERFIL CUADRADO MACIZO DE 3/4"X3/4", SOLDADO A PLACAS DE ANCLAJE DE 10X15 CM. Y ESPESOR DE 3/16" CON TORNILLOS O VARILLA ROSCADA DE 3/8" X 8", TERMINADA CON PINTURA ANTICORROSIVA Y ESMALTE S.M.A. DE ACUERDO A PLANO; INCLUYE: SUMINISTRO Y COLOCACIÓN, MANO DE OBRA, HERRAMIENTA, SOLDADURA, MONTAJE, CONFORME A LO INDICADO EN EL PLANO, TODO LO NECESARIO PARA SU CORRECTA EJECUCION, A CUALQUIER ALTURA Y GRADO DE DIFICULTAD, LIMPIEZA DEL AREA DE TRABAJO, RETIRO DEL MATERIAL SOBRANTE Y DESPERDICIOS, P.U.O.T.</t>
  </si>
  <si>
    <t>34570</t>
  </si>
  <si>
    <t>TAPA PASO HOMBRE EN AZOTEA  DE 0.90 X 0.80 M  A BASE DE MARCO Y CONTRAMARCO DE ANGULO  2" Y TAPA DE LAMINA ANTIDERRAPANTE CAL 20  CON REFUERZOS VERTICALES DE 90 X 80 CMS. Y DOS BISAGRAS DE BARRIL ACABADO CON PINTURA ESMALTE COLOR ROJO OXIDO, INCLUYE: EL SUMINISTRO DEL MATERIAL, COLOCACION, FIJACION, SOLDADURA  CORTES,  DESPERDICIOS, MANO DE OBRA, EQUIPO, HERRAMIENTA, LIMPIEZA DEL AREA DE TRABAJO Y TODO LO NECESARIO PARA SU CORRECTA EJECUCION (P.U.O.T.).</t>
  </si>
  <si>
    <t>LIMPIEZAS</t>
  </si>
  <si>
    <t>36310</t>
  </si>
  <si>
    <t>LIMPIEZA DE MUEBLES SANITARIOS CON CEPILLO, AGUA Y JABÓN, INCLUYE; MANO DE OBRA, HERRAMIENTA, MATERIALES Y TODO LO NECESARIO PARA SU CORRECTA EJECUCIÓN, P.U.O.T.</t>
  </si>
  <si>
    <t>MURO PERIMETRAL</t>
  </si>
  <si>
    <t>MURO PERIMETRAL DE LINDERO</t>
  </si>
  <si>
    <t>OE.012.0</t>
  </si>
  <si>
    <t>BARDA PERIMETRAL DE 3.00 MTS DE ALTURA A BASE DE MURO DE TABIQUE ROJO RECOCIDO DE 9X14X28 CMS.MEDIDAS NOMINALES O MATERIAL DE LA REGION, ACABADO APARENTE A DOS CARAS TABLEROS DE 3 METROS DE LONGITUD Y MODULOS DE 9 METROS ASENTADO CON MORTERO CEMENTO:CAL:ARENA PROPORCION  1:1/4:3.5, JUNTAS DE 1.50 cm, INCLUYE:TRAZO, NIVELACION, EXCAVACION, PLANTILLA DE CONCRETO SIMPLE,  ZAPATA Y CONTRATRABE DE CONCRETO F'c=250kg/cm2 CLASE 1 CON PESO VOLUMETRICO MAYOR A 2200 KGS/CM2 CASTILLOS Y CERRAMIENTOS DE CONCRETO MISMA RESISTENCIA, IMPERMEABILIZACIÓN DE DESPLANTE, DENTELLONES RELLENO Y COMPACTACION DE TEPETATE HABILITADO Y ARMADO DE CIMBRA Y ACERO DE REFUERZO EL MURO NO DEBERA DE PRESENTAR ESCURRIEMIENTOS O MANCHAS DE MEZCLA U OTRO MATERIAL, JUNTEADO CON HERRAMIENTA MANUAL  CHAFLANES EN CADENAS Y CASTILLOS, PLOMEO, ACARREOS DE MATERIALES Y TODO LO NECESARIO PARA SU CORRECTA EJECUCIÓN. P.U.O.T</t>
  </si>
  <si>
    <t>300ML</t>
  </si>
  <si>
    <t>CBTA 215 PICARDIAS DURANGO</t>
  </si>
  <si>
    <t>2 AULAS Y BIB. 9 EE</t>
  </si>
  <si>
    <t>2 AULAS Y BIBLIOTECA  9 ENTRE EJES, CON SOLUCIÓN A BASE DE MUROS DE TABIQUE ROJO Y LOSA DE VIGUETA Y BOVEDILLA</t>
  </si>
  <si>
    <t>59064</t>
  </si>
  <si>
    <t>CENTRO DE CARGA 2  POLOS,  50A,  120/240 VCA,TIPO QOD2 F, NEMA 1,1F-3H,  ZAPATAS INCLUYE; SUMINISTRO Y COLOCACIÓN, MATERIALES, MANO DE OBRA, EQUIPO, HERRAMIENTA,CARGAS,DESCARGAS,ACARREOS,ELEVACIONES, INSTALACIÓN, CONEXIÓN,PEINADO  E IDENTIFICACIÓN DE CIRCUITOS, PRUEBAS, LIMPIEZA DE LA ZONA DE TRABAJO Y TODO LO NECESARIO PARA SU CORRECTA EJECUCIÓN, P.U.O.T.</t>
  </si>
  <si>
    <t>55547</t>
  </si>
  <si>
    <t>SALIDA PARA NO-BREAKE  CON TUBERIA CONDUIT METÁLICA GALVANIZADA PARED DELGADA , Y CABLE THWLS 75°C, INCLUYE: MATERIALES, MANO DE OBRA, HERRAMIENTA, EQUIPO,CORTES, DESPERDICIOS, CARGAS,DESCARGAS,ACARREOS Y ELEVACIONES,LIMPIEZA DE LA ZONA DE TRABAJO Y TODO LO NECESARIO PARA SU EJECUCION,DE ACUERDO A  PLANO Y ESPECIFICACIONES. P.U.O.T.</t>
  </si>
  <si>
    <t>61370</t>
  </si>
  <si>
    <t>NO-BREAKE DE 1F-120 VCA, 50/60 HZ, 650 VA/400 WATTS, CON 4 CONEXIONES DE SALIDA NEMA 5-15R, MODELO PSH  Ó EQUIVALENTE; INCLUYE: SUMINISTRO, INSTALACIÓN Y CONEXION,MATERIALES, MANO DE OBRA, HERRAMIENTA, EQUIPO, PRUEBAS,CARGAS, DESCARGAS,ACARREOS,ELEVACIONES,LIMPIEZA DE LA ZONA DE TRABAJO  Y TODO LO NECESARIO PARA SU CORRECTO FUNCIONAMIENTO SEGUN PLANO Y ESPECIFICACIONES P. U. O.T.</t>
  </si>
  <si>
    <t>71511</t>
  </si>
  <si>
    <t>REGISTRO TIPO TELEFONICO 30X30X13 CM. CON  TAPA, CHAPA MAESTRA,  INCLUYE:SUMINISTRO,INSTALACION Y CONEXIÓN,PRUEBAS,MATERIALES,MANO DE OBRA, HERRAMIENTA Y EQUIPO,ANDAMIOS,CARGAS, DESCARGAS, ACARREOS, ELEVACIONES,FIJACIONES,LIMPIEZA DE LA ZONA DE TRABAJO Y TODO LO NECESARIO PARA SU CORRECTA EJECUCION, P.U.O.T.</t>
  </si>
  <si>
    <t>38340</t>
  </si>
  <si>
    <t>MOSTRADOR DE BIBLIOTECA 755X50X103CM. CON MADERA PINO, CUBIERTA DE LAMINADO PLÁSTICO  Y TERMINADO EN BARNIZ, INCLUYE; ENTREPAÑOS, FIJO Y UNA PUERTA, ACABADO CON BARNIZ NATURAL SEMIMATE CON AISLANTE DE HUMEDAD, SELLADOR TAPA PORO, BISAGRAS, PASADOR, MATERIALES, MANO DE OBRA, HERRAMIENTA, EQUIPO, CORTES, DESPERDICIOS, ACARREOS, LIJADO Y TODO LO NECESARIO DE ACUERDO A PROYECTO PARA SU CORRECTA EJECUCIÓN, (PLANO A-07, BIBLIOTECA 4EE) P.U.O.T.</t>
  </si>
  <si>
    <t>LAB. COMPUTO 7EE</t>
  </si>
  <si>
    <t>LABORATORIO DE CÓMPUTO 7 ENTRE EJES (2 AULAS DE CÓMPUTO+CENTRO DE COTROL+SITE)</t>
  </si>
  <si>
    <t>PICADO DE SUPERFICIE DE CONCRETO CON HERRAMIENTA MANUAL PARA PREPARAR JUNTA EN ELEMENTOS. INCLUYE: MATERIALES, MANO DE OBRA, EQUIPO, HERRAMIENTA, COLOCACIÓN, RETIRO, LIMPIEZA DEL AREA DE TRABAJO Y TODO LO NECESARIO PARA SU CORRECTA EJECUCIÓN DEL TRABAJO. P.U.O.T.</t>
  </si>
  <si>
    <t>16348</t>
  </si>
  <si>
    <t>MURO DE COVINTEC O SIMILAR, UNA CARA, DE 3¨DE ESP.EN PARTE LUZ A ,CON VARILLA  DEL NO. 3  @ 30 CM Y CON UN DESARROLLO DE 40 CM DE LONGITUD, PARA ANCLAJE A CADENAS O CASTILLOS, ASI TAMBIEN ESCUADRAS DEL NO. 3 @ 30 CM CON DESARROLLO DE 80 CM PARA RIGIDEZ DEL PARTELUCES, INCLUYE: MATERIALES, MANO DE OBRA, HERRAMIENTA Y EQUIPO, ANDAMIOS, ACARREO Y ELEVACION DE MATERIALES,CORTES, DESPERDICIOS, ANCLAJES, REFUERZOS, AMARRES, DE ACUERDO A PROYECTO, LIMPIEZA DE LA ZONA DE TRABAJO, Y TODO LO NECESARIIO PARA SU CORRECTA EJECUCION, P.U.O.T.</t>
  </si>
  <si>
    <t>21517</t>
  </si>
  <si>
    <t>REGISTRO ELECTRICO DE 100 X100 X 100 CM. MEDIDAS INTERIORES, CON DREN DE  20 CM DE ESPESOR, A BASE DE GRAVA DE 3/4",  MUROS DE BLOCK DE CEMENTO O TABIQUE ROJO RECOCIDO, ASENTADO CON MORTERO CEMENTO ARENA 1:3, APLANADO INTERIOR FINO,EN PROPORCION 1: 1/4: 3, CADENA DE DESPLANTE Y DE REMATE DE 14 X 15 CM, CONCRETO  F´C= 250 KG/ CM2 , CON 4 VAR. NO. 3 Y E NO. 2  @ 20 CM, TAPA DE CONCRETO F´C=200KG/CM2 DE  7  CM DE ESPESOR,CON VARILLA DE 3/8,  MARCO Y CONTRAMARCO DE ANGULO DE 1 1/2  X 1 1/2  X  1/4"  CON PRIMER ANTICORROSIVO Y PINTURA DE ESMALTE ALQUIDALICO, DEL COLOR INDICADO,INCLUYE; MATERIALES,MANO DE OBRA, HERRAMIENTA, EQUIPO, TRAZO, EXCAVACIÓN, MUROS, APLANADO, CADENAS,TAPA,ACOPIO Y  RETIRO DE MATERIALSOBRANTE FUERA DE LA OBRA A TIRO AUTORIZADO, ASI COMO TODO LO NECESARIO PARA SU CORRECTA EJECUCIÓN, P.U.O.T.</t>
  </si>
  <si>
    <t>59576</t>
  </si>
  <si>
    <t>TABLERO DE CONTROL TERMOMAG. 24 CIRCUITOS Y 10,000 ACI--TIPO NQOD244AB12,  --2R,  3F-4H DE 240 VCA,  GABINETE DE EMPOTRAR, CON INTERRUPTOR PRINCIPAL DE 3X100 A.;  INCLUYE; SUMINISTRO Y COLOCACIÓN, MATERIALES, MANO DE OBRA, EQUIPO, HERRAMIENTA,CARGAS,DESCARGAS,ACARREOS,ELEVACIONES, INSTALACIÓN, CONEXIÓN,PEINADO  E IDENTIFICACIÓN DE CIRCUITOS, PRUEBAS, LIMPIEZA DE LA ZONA DE TRABAJO Y TODO LO NECESARIO PARA SU CORRECTA EJECUCIÓN, P.U.O.T.</t>
  </si>
  <si>
    <t>60243</t>
  </si>
  <si>
    <t>INT.TERMOMAG. DE 3P 15 A 60 AMP. FAL32015  A  FAL32050 ,   EN GABINETE PROPIO  NEMA 1  FA100FMX  S/R  (DE SOBREPONER O EMPOTRAR) MARCA "SQUARE D" O SUPERIOR CALIDAD, INCLUYE;SUMINISTRO Y COLOCACIÓN, MATERIALES, MANO DE OBRA, HERRAMIENTA Y EQUIPO,CARGAS,DESCARGAS,ACARREOS Y ELEVACIONES,CONEXIÓN, PRUEBAS, LIMPIEZA DE LA ZONA DE TRABAJO Y TODO LO NECESARIO PARA SU CORRECTA EJECUCION P.U.O.T.</t>
  </si>
  <si>
    <t>60239</t>
  </si>
  <si>
    <t>INTERRUPTOR TERMOMAG. 3 POLO 15 A 60 AMP.  TIPO QO, DE  ATORNILLABLE O ENCHUFABLE, INCLUYE;SUMINISTRO Y COLOCACIÓN, MATERIALES, MANO DE OBRA, HERRAMIENTA Y EQUIPO,CARGAS,DESCARGAS,ACARREOS Y ELEVACIONES,CONEXIÓN, PRUEBAS, LIMPIEZA DE LA ZONA DE TRABAJO Y TODO LO NECESARIO PARA SU CORRECTA EJECUCION P.U.O.T.</t>
  </si>
  <si>
    <t>59582</t>
  </si>
  <si>
    <t>TABLERO 30 CIRCUITOS, "AA" 3F-4H, 240 VCA,  10000 ACI, CAT. NO. NQ304AB100, GABINETE DE EMPOTRAR.  INCLUYE; SUMINISTRO Y COLOCACIÓN, MATERIALES, MANO DE OBRA, EQUIPO, HERRAMIENTA,CARGAS,DESCARGAS,ACARREOS,ELEVACIONES, INSTALACIÓN, CONEXIÓN,PEINADO  E IDENTIFICACIÓN DE CIRCUITOS, PRUEBAS, LIMPIEZA DE LA ZONA DE TRABAJO Y TODO LO NECESARIO PARA SU CORRECTA EJECUCIÓN, P.U.O.T.</t>
  </si>
  <si>
    <t>60237</t>
  </si>
  <si>
    <t>INTERRUPTOR TERMOMAG. 2 POLOS 15 A 60 AMP. TIPO  QO, ATORNILLABLE O ENCHUFABLE, INCLUYE:SUMINISTRO Y COLOCACIÓN, MATERIALES, MANO DE OBRA, HERRAMIENTA Y EQUIPO,CARGAS,DESCARGAS,ACARREOS Y ELEVACIONES,CONEXIÓN, PRUEBAS, LIMPIEZA DE LA ZONA DE TRABAJO Y TODO LO NECESARIO PARA SU CORRECTA EJECUCION P.U.O.T.</t>
  </si>
  <si>
    <t>60230</t>
  </si>
  <si>
    <t>INTERRUPTOR DE SEG. 2 X 30 AMP.-GAB. NEMA-1 D221N INCLUYE:SUMINISTRO Y COLOCACIÓN, MATERIALES, MANO DE OBRA, HERRAMIENTA Y EQUIPO,CARGAS,DESCARGAS,ACARREOS Y ELEVACIONES,CONEXIÓN, FUSIBLES, PRUEBAS, LIMPIEZA DE LA ZONA DE TRABAJO Y TODO LO NECESARIO PARA SU CORRECTA EJECUCION P.U.O.T.</t>
  </si>
  <si>
    <t>60232</t>
  </si>
  <si>
    <t>32140</t>
  </si>
  <si>
    <t>MURETE DE ENRASE CON TABIQUE CEMENTO ARENA 7X14X28CM TIPO PESADO, JUNTEADO CON MORTERO CEMENTO ARENA CON PROPORCIÓN 1:3, ACABADO COMUN, A CUALQUIER NIVEL Y GRADO DE DIFICULTAD, INCLUYE; MANO DE OBRA, HERRAMIENTA, MATERIALES, TRAZO, NIVELACIÓN, CARGAS, ACARREOS, ANDAMIOS, PLOMEO, CORTES, DESPERDICIOS, AGUA, PERFILADO, RETIRO DE CASCAJO Y MATERIAL SOBRANTE FUERA DE LA OBRA, LIMPIEZA DE ÁREA DE TRABAJO, P.U.O.T.</t>
  </si>
  <si>
    <t>E1</t>
  </si>
  <si>
    <t>ZOCLO  15X15 CM.EN DESPLANTE DE MUROS ACABADO APARENTE,SIN ARMAR, DE CONCRETOF'C=250 KG/CM2  ; INCLUYE: TRAZO, CIMBRA APARENTE, DESMOLDANTE, DESCIMBRADO, COLADO, CURADO, LIMPIEZA DEL ÁREA DE TRABAJO Y TODO LO NECESARIO PARA SU CORRECTA EJECUCIÓN, P.U.O.T.</t>
  </si>
  <si>
    <t>16541</t>
  </si>
  <si>
    <t>ML</t>
  </si>
  <si>
    <t>M2</t>
  </si>
  <si>
    <t>EXCAVACIÓN DE CEPA POR MEDIOS MANUALES, EN CUALQUIER TIPO DE MATERIAL A CUALQUIER PROFUNDIDAD Y GRADO DE DIFICULTAD, MATERIAL SECO O SATURADO, INCLUYE; MANO DE OBRA, HERRAMIENTA Y EQUIPO, TRASPALEOS,SOBRE EXCAVACIÓN POR HERRAMIENTA Y POR EL ANGULO DE TALUD, AFINE DE TALUDES Y FONDO,  APILE DE MATERIAL, ACARREO Y CARGA CON EQUIPO MECANICO,  RETIRO DEL MATERIAL FUERA DE LA OBRA A TIRO AUTORIZADO POR LAS AUTORIDADES CORRESPONDIENTES, PAGO DE LAS REGALIAS PARA LA RECEPCIÒN Y DISPOSICIÒN DEL MATERIAL, EL CONCEPTO SERA MEDIDO COMPACTO Y DE ACUERDO CON LA GEOMETRIA DEL PROYECTO, P.U.O.T.</t>
  </si>
  <si>
    <t>C</t>
  </si>
  <si>
    <t>D</t>
  </si>
  <si>
    <t>P. Unitario</t>
  </si>
  <si>
    <t>18143-1</t>
  </si>
  <si>
    <t>34473</t>
  </si>
  <si>
    <t>4 AULAS</t>
  </si>
  <si>
    <t>25031</t>
  </si>
  <si>
    <t>CONCRETO PREMEZCLADO EN CIMENTACIÓN  CON IMPERMEABILIZANTE INTEGRAL,  F´C=250KG/CM2 ESTRUCTURAL CLASE 1, RESISTENCIA NORMAL,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</si>
  <si>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15076</t>
  </si>
  <si>
    <t>KG</t>
  </si>
  <si>
    <t>10004</t>
  </si>
  <si>
    <t>61510</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</si>
  <si>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CABLE, CORTES, DESPERDICIOS, FIJACIONES, LIMPIEZA DE LA ZONA DE TRABAJO Y TODO LO NECESARIO PARA SU CORRECTA EJECUCION, P.U.O.T.</t>
  </si>
  <si>
    <t>36313</t>
  </si>
  <si>
    <t>55542</t>
  </si>
  <si>
    <t>REGULADOR DE VOLTAJE  1.0 KVA- LAN-11 VOGAR O SIMILAR EN CALIDAD 1FASE, TIPO ACONDICIONADOR DE LÍNEA GRADO COMPUTADORA  , VOLTAJE DE ENTRADA: 120/208 MAS-MENOS 15%, SALIDA 120/208 MAS- MENOS 3% VCA 60HZ, FP=0.98 MÍNIMO, CON FILTRO DE SUPRESIÓN DE PICOS CON SOBREVOLTAJE, FILTRO DE RUIDO ELÉCTRICO Y ARMÓNICAS, , INCLUYE; SUMINISTRO, COLOCACION E INTERCONEXIÓN DE REGULADOR A CAJA REGISTRO Y DE REGULADOR A TABLERO, TUBO FLEXIBLE, CONECTORES, REGISTROS, CABLES VARIOS CALIBRES, INCLUYE: SUMINISTRO, INSTALACIÓN Y CONEXION,MATERIALES, MANO DE OBRA, HERRAMIENTA, EQUIPO, PRUEBAS,CARGAS, DESCARGAS,ACARREOS,ELEVACIONES,LIMPIEZA DE LA ZONA DE TRABAJO  Y TODO LO NECESARIO PARA SU CORRECTO FUNCIONAMIENTO SEGUN PLANO Y ESPECIFICACIONES P. U. O.T.</t>
  </si>
  <si>
    <t>55543</t>
  </si>
  <si>
    <t>29310</t>
  </si>
  <si>
    <t>10461</t>
  </si>
  <si>
    <t>30170</t>
  </si>
  <si>
    <t>BOQUILLAS EN JUNTAS ENTRE ARISTAS DE CASTILLOS Y COLUMNAS, A BASE DE ESPUMA DE POLIURETANO O SIMILAR, INCLUYE; SUMINISTRO Y COLOCACIÓN, MATERIALES,MANO DE OBRA, HERRAMIENTA Y EQUIPO, MANIOBRAS Y ACARREOS HORIZONTALES Y VERTICALES, LIMPIEZA DEL AREA DE TRABAJO, DESALOJO DE MATERIAL SOBRANTE FUERA DE LA OBRA A TIRO LIBRE, Y TODO LO NECESARIO PARA SU CORRECTA EJECUCION.   P.U.O.T.</t>
  </si>
  <si>
    <t>59571</t>
  </si>
  <si>
    <t>35236</t>
  </si>
  <si>
    <t>35230</t>
  </si>
  <si>
    <t>LOSA DE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</si>
  <si>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LUMINARIO FLUORESCENTE, 2 X 32 W,TL80- 1.22 X 0.30 M,DE SOBREPONER,ARRANQUE RÀPIDO, BULBO T-8, BASE G13, F32T8/ADV 841, 4100 K, 3100 LUMENES, EN GABINETE DE  LAMINA CALIBRE 22 USG ACABADO POLIESTER CON DIFUSOR PRISMATICO DE 3MM MINIMO DE ESPESOR GRADO K23, OPERANDO CON BALASTRO ELECTRÒNICO DE 2 X 32W /127 VOLTS CAT. LUMINARIO SERIE 200/300/SL/EU MCA. ELMSA O SIMILAR EN CALIDAD, INCLUYE; SUMINISTRO, COLOCACION  Y CONEXION, MATERIALES,MANO DE OBRA, HERRAMIENTA,EQUIPO, ANDAMIOS, CARGAS,DESCARGAS,ACARREOS,ELEVACIONES,DESPERDICIOS, PRUEBAS, LIMPIEZA DE LA ZONA DE TRABAJO Y TODO LO NECESARIO PARA SU CORRECTA EJECUCION P.U.O.T.</t>
  </si>
  <si>
    <t>FALSO PLAFON  DE MEZCLA SOBRE METAL DESPLEGADO, CON MORTERO CEMENTO-CAL-ARENA 1:1/4:3, A NIVEL Y REGLA, ACABADO FINO CON LLANA DE MADERA, A CUALQUIER ALTURA Y GRADO DE DIFICULTAD, INCLUYE; MANO DE OBRA, HERRAMIENTA, ELEVACIÓN DE MATERIALES, NIVELACIÓN, SOPORTERÍA, METAL DESPLEGADO, CARGAS, ACARREOS, ANDAMIOS, MORTERO, REMATES, EMBOQUILLADO, REGLEADO, CURADO, REMOCIÓN Y RETIRO DE ESCOMBRO FUERA DE LA OBRA, LIMPIEZA DE ÁREA DE TRABAJO, P.U.O.T.</t>
  </si>
  <si>
    <t>E6</t>
  </si>
  <si>
    <t>Concepto</t>
  </si>
  <si>
    <t>CADENA O CAST. 14 X 35 CM.  ACABADO COMUN, 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</si>
  <si>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29002</t>
  </si>
  <si>
    <t>Unidad</t>
  </si>
  <si>
    <t>ACABADO FINO O RUSTICO  EN PISO, ESCOBILLADO,RAYADO RECTO O INCLINADO, CON RODILLO, LLANA METALICA O DE MADERA, SE REALIZARÁ INTEGRAL A LOSA O FIRME DE CONCRETO, A CUALQUIER NIVEL Y GRADO DE DIFICULTAD: INCLUYE: MANO DE OBRA, HERRAMIENTA,EQUIPO, CEMENTO GRIS, AGUA, PREPARACIÓN DE LA SUPERFICIE, NIVELACIÓN, ACARREOS, CARGAS, LIMPIEZA DEL ÁREA DE TRABAJO Y TODO LO NECESARIO PARA SU CORRECTA EJECUCIÓN, P.U.O.T.</t>
  </si>
  <si>
    <t>GOTERO "U" DE ALUMINIO NATURAL DE 3/4" INCLUYE: SUMINISTRO,  HERRAMIENTA, MANO DE OBRA, CARGAS Y DESCARGAS, COLOCACION A CUALQUIER NIVEL Y GRADO DE DIFICULTAD, RETIRO DEL MATERIAL SOBRANTE, LIMPIEZA DEL AREA DE TRABAJO, FIJACION, Y TODO LO NECESARIO PARA SU CORRECTA EJECUCION. P.U.O.T.</t>
  </si>
  <si>
    <t>INTERRUPTOR TERMOMAG. -1 POLO, 15 A 60 AMP.  TIPO QO, ATORNILLABLE O ENCHUFABLE, INCLUYE:SUMINISTRO Y COLOCACIÓN, MATERIALES, MANO DE OBRA, HERRAMIENTA Y EQUIPO,CARGAS,DESCARGAS,ACARREOS Y ELEVACIONES,CONEXIÓN, PRUEBAS, LIMPIEZA DE LA ZONA DE TRABAJO Y TODO LO NECESARIO PARA SU CORRECTA EJECUCION P.U.O.T.</t>
  </si>
  <si>
    <t>PINTURA VINIL ACRÍLICA,  SEMI MATE MCA. COMEX O EQUIVALENTE EN CARACTERÍSTICAS Y CALIDAD EN MUROS, COLUMNAS, TRABES Y PLAFONES  A CUALQUIER ALTURA Y GRADO DE DIFICULTAD; CON LAS SIGUIENTES CARACTERÍSTICAS: CONTENIDO DE AGENTES ANTIBACTERIALES QUE EVITEN LA FORMACIÓN DE HONGOS, BACTERIAS Y MICROORGANISMOS, SIN CONTENIDO DE PLOMO Y METALES PESADOS, DENSIDAD 1.2-1.3 KG/LT, SOLIDOS EN PESO 45-50%, VISCOSIDAD 100-110 U. KREBBS, ESTABILIDAD DE UN AÑO, ALTO CONTENIDO DE PIGMENTOS, BASE AGUA, RESISTENCIA AL LAVADO HASTA 10 000 CICLOS CON SOLUCIÓN NO ABRASIVA, TIEMPO MÁXIMO DE SECADO AL TACTO DE UNA HORA, ACABADO SEMI MATE DE 50 A 60 UNIDADES DE BRILLO,  INCLUYE;   SUMINISTRO  Y APLICACION, MATERIALES, MANO DE OBRA, HERRAMIENTA, EQUIPO, ANDAMIOS, PROTECCIONES NECESARIAS, PREPARARACIÓN DE LA SUPERFICIE, EMPLASTECIDO, ACARREOS, ELEVACIONES, SELLADOR, MANOS DE PINTURA NECESARIAS PARA DAR EL ACABADO INDICADO, ZOCLOS, REBABEOS,   LIMPIEZA Y TODO LO NECESARIO PARA SU CORRECTA EJECUCION P.U.O.T.</t>
  </si>
  <si>
    <t>11004</t>
  </si>
  <si>
    <t>20311</t>
  </si>
  <si>
    <t>FIRME DE 8 CM. CONCRETO H. EN O. F'C=200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</si>
  <si>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BARRA DE 16 MM. DE DIÁMETRO, REDONDO LISO ACERO ESTRUCTURAL A-36 F'y=2530 KG/CM2, DE 50 CM. DE LONGITUD A CADA 75 CMS EN FIRME DE CONCRETO PARA JUNTAS DE COLADO, CON GRASA EN UN EXTREMO,INCLUYE:SUMINISTRO Y COLOCACIÓN , HABILITADO, ARMADO, CORTES, DESPERDICIOS, ALAMBRE RECOCIDO CAL. 18,  MANIOBRAS, ACARREOS HORIZONTALES Y VERTICALES DENTRO DE LA OBRA, LIMPIEZA DEL AREA DE TRABAJO, DESALOJO DE MATERIAL SOBRANTE FUERA DE LA OBRA CON TIRO LIBRE, EQUIPO, MAQUINARIA,  HERRAMIENTA Y MANO DE OBRA, P.U.O.T.</t>
  </si>
  <si>
    <t>G</t>
  </si>
  <si>
    <t>A</t>
  </si>
  <si>
    <t>CADENA O CAST.14 X 30 CM, ACABADO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</si>
  <si>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CIMBRA  ACABADO APARENTE, EN COLUMNAS Y MUROS CON TRIPLAY DE PINO 16 MM,   A CUALQUIER NIVEL Y GRADO DE DIFICULTAD, INCLUYE; MANO DE OBRA, HERRAMIENTA, TRIPLAY DE 16MM, ALAMBRE RECOCIDO, MATERIALES, CLAVOS, DESMOLDANTE, SEPARADORES, TRAZO, NIVELACIÓN, CIMBRADO, DESCIMBRADO, HABILITADO, CHAFLANES U OCHAVOS, CORTES, DESPERDICIOS, ANDAMIOS, ACARREOS, ELEVACIÓN DE MATERIALES, LIMPIEZA DEL ÁREA DE TRABAJO,  P.U.O.T.</t>
  </si>
  <si>
    <t>15073</t>
  </si>
  <si>
    <t>10001</t>
  </si>
  <si>
    <t>Obra:</t>
  </si>
  <si>
    <t>10002</t>
  </si>
  <si>
    <t>18031</t>
  </si>
  <si>
    <t>ACERO DE REFUERZO DIÁMETRO # 5  (5/8") F´Y=4200 KG/CM2 EN ESTRUCTURA, INCLUYE; SUMINISTRO, HABILITADO, ARMADO, TRASLAPES, SILLETAS, ESCUADRAS, ALAMBRE RECOCIDO, GANCHOS, CORTES, DESPERDICIOS, ACARREOS, CARGAS, DESCARGAS, A CUALQUIER NIVEL Y GRADO DE DIFICULTAD, PRUEBAS DE LABORATORIO DE ACUERDO A NORMAS INIFED, P.U.O.T.</t>
  </si>
  <si>
    <t>MURO DE TABIQUE ROJO RECOCIDO, DE 11 A 14 CM.DE ESPESOR ASENTADO CON MORTERO TIPO 1, EN PROPORCIÓN CEMENTO-CAL-ARENA 1:1/4:3, ACABADO COMUN, A CUALQUIER ALTURA Y GRADO DE DIFICULTAD, INCLUYE; MATERIALES, MANO DE OBRA, HERRAMIENTA,EQUIPO Y ANDAMIOS, TRAZO, NIVELACIÓN, CARGAS,DESCARGAS, ACARREOS,ELEVACIONES,  PLOMEO, CORTES, DESPERDICIOS, SATURACIÓN DE TABIQUE CON AGUA, PERFILADO, RETIRO DE CASCAJO Y MATERIAL SOBRANTE FUERA DE LA OBRA, LIMPIEZA DE ÁREA DE TRABAJO, P.U.O.T.</t>
  </si>
  <si>
    <t>TRAZO Y NIVELACION CON EQUIPO TOPOGRAFICO , ESTABLECIENDO EJES DE REFERENCIA Y BANCOS DE NIVEL PARA ELEBORACION DE PLANO INCLUYE: MATERIALES, MANO DE OBRA, HERRAMIENTA Y EQUIPO, LEVANTAMIENTO EN OBRA Y MAQUILA DE PLANO, P.U.O.T.</t>
  </si>
  <si>
    <t>56310</t>
  </si>
  <si>
    <t>CONCRETO PREMEZCLADO EN ESTRUCTURA, RESISTENCIA NORMAL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</si>
  <si>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11060</t>
  </si>
  <si>
    <t>ELECTRICAS</t>
  </si>
  <si>
    <t>RELLENO CON MATERIAL DE BANCO (MATERIAL INERTE), COMPACTADO CON BAILARINA O RODILLO EN CAPAS DE 15CM. ESPESOR AL 90% DE LA PRUEBA PROCTOR STÁNDAR, EN ÁREA DE EDIFICIOS, INCLUYE; SUMINISTRO DE MATERIALES,MANO DE OBRA, HERRAMIENTA, EQUIPO, ACARREOS,TRASPALEOS, EXTENDIDO, AGUA, MEDIDO COMPACTO, PRUEBAS DE LABORATORIO DE COMPACTACIÓN, LIMPIEZA DEL ÁREA DE TRABAJO, P.U.O.T.</t>
  </si>
  <si>
    <t>10110</t>
  </si>
  <si>
    <t>Cantidad</t>
  </si>
  <si>
    <t>SALIDA PARA CONTACTO SENCILLO  CON CAJA DE LÁMINA GALVANIZADA PARED GRUESA O CONDULET Y TUBERÍA CONDUIT METÁLICA DE FIERRO GALVANIZADO PARED DELGADA, A CUALQUIER ALTURA Y GRADO DE DIFICULTAD, DE TABLERO DE CONTROL A LUMINARIA Ó CONTACTO, INCLUYE: TUBOS Y CABLES DE DIFERENTES DIÁMETROS Y CALIBRES, CODOS COPLES, CONECTORES, REDUCCIONES, CAJAS; CONTACTOS NEMA, PLACAS METÁLICAS DORADAS MCA. HUBBELL Ó SIMILAR,CONTACTOS SENCILLOS MARCA BTCINO O SIMILAR EN CALIDAD, ABRAZADERAS, ALAMBRE GUÍA, PIJAS AUTOROSCANTE PARA METAL;  TAPAS, CORTES, DESPERDICIOS, RANURADO, RESANES, CONEXIÓN, PRUEBAS, ANDAMIOS, MANIOBRAS Y ACARREOS HORIZONTALES Y VERTICALES A CUALQUIER ALTURA, LIMPIEZA DEL AREA DE TRABAJO, EQUIPO, MAQUINARIA,  HERRAMIENTA Y MANO DE OBRA, P.U.O.T.</t>
  </si>
  <si>
    <t>PZA</t>
  </si>
  <si>
    <t>M3</t>
  </si>
  <si>
    <t>CANCELERIA DE ALUM. DE 2", Y VIDRIO DE 4 MM, ANODIZADO DURANODIC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</si>
  <si>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FIRME DE 12 CM CONCRETO H. EN O. F'C=250 KG/CM2, H. EN O.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</si>
  <si>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ACABADO FINO  ESCOBILLADO O RAYADO EN PISO, A BASE DE FIRME DE 3.0CM.DE ESPESOR  SIN ARMAR , CON CONCRETO HECHO EN OBRA F'C=150KG/CM2 INCLUYE; MANO DE OBRA, HERRAMIENTA, NIVELACIÓN, MAESTRAS, ACARREOS, LIMPIEZA DEL ÁREA DE TRABAJO Y TODO LO  NECESARIO PARA SU CORRECTA EJECUCIÓN, P.U.O.T.</t>
  </si>
  <si>
    <t>ACERO DE REFUERZO EN CIMENTACION DIÁMETRO # 5  (5/8") F´Y=4200 KG/CM2, INCLUYE; SUMINISTRO, HABILITADO, ARMADO, TRASLAPES, SILLETAS, ESCUADRAS, ALAMBRE RECOCIDO, GANCHOS, CORTES, DESPERDICIOS, ACARREOS, CARGAS, DESCARGAS, A CUALQUIER NIVEL Y GRADO DE DIFICULTAD, PRUEBAS DE LABORATORIO DE ACUERDO A NORMAS INIFED, P.U.O.T.</t>
  </si>
  <si>
    <t>CIMBRA  ACABADO APARENTE,  EN LOSAS, VOLADO POSTERIOR DE ESTRUCTURAS U-2C CON TRIPLAY DE PINO 16 MM,  A CUALQUIER NIVEL Y GRADO DE DIFICULTAD, INCLUYE; MANO DE OBRA, HERRAMIENTA, TRIPLAY DE 16MM, MADERA DE PINO 3a,  FRENTES, ALAMBRE RECOCIDO, MATERIALES, CLAVOS, DESMOLDANTE, TRAZO, NIVELACIÓN, CIMBRADO, DESCIMBRADO, HABILITADO, CHAFLANES U OCHAVOS, GOTERO, CORTES, DESPERDICIOS, ACARREOS, ANDAMIOS, ELEVACIÓN DE MATERIALES, LIMPIEZA DEL ÁREA DE TRABAJO,  P.U.O.T.</t>
  </si>
  <si>
    <t>E</t>
  </si>
  <si>
    <t>4 AULAS DIDACTICAS 10 EE-C</t>
  </si>
  <si>
    <t>10348</t>
  </si>
  <si>
    <t>15070</t>
  </si>
  <si>
    <t>15077</t>
  </si>
  <si>
    <t>36315</t>
  </si>
  <si>
    <t>LIMPIEZA DE VIDRIOS Y TABLETAS POR AMBAS CARAS, A CUALQUIER ALTURA Y GRADO DE DIFICULTAD, INCLUYE; MANO DE OBRA, HERRAMIENTA, MATERIALES, AGUA, JABÓN, ANDAMIOS, ACARREOS, CARGAS Y TODO LO NECESARIO PARA SU CORRECTA EJECUCIÓN, P.U.O.T.</t>
  </si>
  <si>
    <t>PLANTILLA DE CONCRETO HECHO EN OBRA F'C= 100KG/CM2 DE 6 CM.DE ESPESOR PROMEDIO, INCLUYE; MATERIALES,MANO DE OBRA, HERRAMIENTA, EQUIPO, CIMBRA DE FRONTERA, ELEVACIONES, CARGAS, ACARREOS, REGLEADO, NIVELADO,LIMPIEZA DE LA ZONA DE TRABAJO,ACOPIO Y RETIRO DE MATERIAL SOBRANTE FUERA DE LA OBRA,  Y TODO LO NECESARIO PARA SU CORRECTA EJECUCION, P.U.O.T.</t>
  </si>
  <si>
    <t>ACABADOS</t>
  </si>
  <si>
    <t>30061-2</t>
  </si>
  <si>
    <t>Lugar:</t>
  </si>
  <si>
    <t>Fin Obra:</t>
  </si>
  <si>
    <t>11063</t>
  </si>
  <si>
    <t>11064</t>
  </si>
  <si>
    <t>10073</t>
  </si>
  <si>
    <t>71542</t>
  </si>
  <si>
    <t>Cliente:</t>
  </si>
  <si>
    <t>Importe</t>
  </si>
  <si>
    <t>16547</t>
  </si>
  <si>
    <t>CIMBRA EN CIMENTACION ACABADO COMUN, CON MADERA DE PINO DE 3a. A CUALQUIER NIVEL Y GRADO DE DIFICULTAD, INCLUYE; MANO DE OBRA, HERRAMIENTA, EQUIPO, MADERA DE PINO DE 3a, MATERIALES, HABILITADO, DESMOLDANTE, ACARREOS, CARGAS, DESCARGAS, CIMBRADO, ALAMBRE RECOCIDO, TORZALES, DESCIMBRADO, CORTES, DESPERDICIO, OBRA FALSA, LIMPIEZA DE AREA DE TRABAJO, P.U.O.T.</t>
  </si>
  <si>
    <t>SALIDA PARA ALUMBRADO CON TUBERIA CONDUIT METALICA GALVANIZADA PARED DELGADA Y CABLE THWLS 75°C VARIOS CALIBRES, CABLE DESNUDO PARA TIERRA FISICA , RESPETANDO CÓDIGO DE COLORES EN EL AISLAMIENTO; INCLUYE: CAJAS DE LAMINA GALVANIZADA PADED GRUESA, CONECTORES CON CONTRA Y MONITOR, CURVAS, COPLES,  APAGADORES SENCILLOS DE 10A 125V CON PLACA METALICA, ALAMBRE GUÍA, CORTES, DESPERDICIOS, RANURADO, RESANES, CONEXIÓN Y PRUEBA, ANDAMIOS Y TODO LO NECESARIO DESDE SALIDA A TABLERO EN CONSIDERACIÓN SEGUN PLANO Y ESPECIFICACIONES. P.U.O.T.</t>
  </si>
  <si>
    <t>ACERO DE REFUERZO  DIÁMETRO # 2  (1/4")  EN CIMENTACIONF´Y=2530 KG/CM2, INCLUYE; SUMINISTRO, HABILITADO, ARMADO, TRASLAPES, SILLETAS, ESCUADRAS, ALAMBRE RECOCIDO, GANCHOS, CORTES, DESPERDICIOS, ACARREOS, CARGAS, DESCARGAS, A CUALQUIER NIVEL Y GRADO DE DIFICULTAD, PRUEBAS DE LABORATORIO DE ACUERDO A NORMAS INIFED, P.U.O.T.</t>
  </si>
  <si>
    <t>ALBAÑILERIA</t>
  </si>
  <si>
    <t>IMPERMEABILIZACION A BASE DE EPOXIN 100 EN MUROS O LOSAS DE CONCRETO, A CUALQUIER ALTURA Y GRADO DE DIFICULTAD,: INCLUYE:SUMINISTRO Y APLICACION, MATERIALES, MANO DE OBRA, HERRAMIENTA Y EQUIPO,ANDAMIOS, LIMPIEZA Y PREPARACION DE LA SUPERFICIE, APLICACION TODO DE ACUERDO A ESPECIFICACIONES DEL FABRICANTE, ACARREOS, ELEVACIONES, DESPERDICIOS,MEDIDAS DE SEGURIDAD( producto toxico) , LIMPIEZA DE LA ZONA DE TRABAJO Y TODO LO NECESARIO PARA SU CORRECTA EJECUCION. P.U.O.T.</t>
  </si>
  <si>
    <t>18340</t>
  </si>
  <si>
    <t>11005</t>
  </si>
  <si>
    <t>INSTALACIONES</t>
  </si>
  <si>
    <t>Fecha:</t>
  </si>
  <si>
    <t>CADENA O CAST. 14 X 20 CM,ACABADO COMUN, CONCRETO  H. EN O.  F'C= 250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</si>
  <si>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B</t>
  </si>
  <si>
    <t>Concurso No.</t>
  </si>
  <si>
    <t>INTERRUPTOR DE SEG.2 x 20 AMP.GAB.NEMA 3R A PRUEBA DE AGUA,  CATÁLOGO D221NRB, "SQUARE D" O SUPERIOR CALIDAD,  CON FUSIBLES TIPO H DE 10,000 ACI Y ACCESORIOS PARA TIERRA PK3GTA, INCLUYE:SUMINISTRO Y COLOCACIÓN, MATERIALES, MANO DE OBRA, HERRAMIENTA Y EQUIPO,CARGAS,DESCARGAS,ACARREOS Y ELEVACIONES,CONEXIÓN, FUSIBLES, PRUEBAS, LIMPIEZA DE LA ZONA DE TRABAJO Y TODO LO NECESARIO PARA SU CORRECTA EJECUCION P.U.O.T.</t>
  </si>
  <si>
    <t>55071</t>
  </si>
  <si>
    <t>CONTACTO MONOFASICO DUPLEX  EN MURO Y O MESA, NEMA 5-15 R, 15-A-125V, TIPO PUESTA A TIERRA AISLADA, INCLUYE;  SUMINISTRO COLOCACION Y CONEXION,CONTACTOS IG5262 NARANJA Y  PLACAS IGP8, MARCA HUBBEL O EQUIVALENTE,  MANO DE OBRA, HERRAMIENTA,  CAJAS METALICAS GALVANIZADAS, REGISTROS AHOGADOS Y TORRETAS CON CUBIERTA CAT MP4 DE WIREMOLD RESANES PRUEBAS ( DE TABLERO O CENTRO DE CARGA A SALIDA), Y TODO LO NECESARIO PARA SU CORRECTA EJECUCIÓN. (P.U.O.T.) COMO SE INDICA EN LOS (PLANOS IE 01 Y 02)</t>
  </si>
  <si>
    <t>60240</t>
  </si>
  <si>
    <t>INTERRUPTOR TERMOMAG. 3 POLOS 70 A 100 AMPS. TIPO QO, ATORNILLABLE O ENCHUFABLE, INCLUYE;SUMINISTRO Y COLOCACIÓN, MATERIALES, MANO DE OBRA, HERRAMIENTA Y EQUIPO,CARGAS,DESCARGAS,ACARREOS Y ELEVACIONES,CONEXIÓN, PRUEBAS, LIMPIEZA DE LA ZONA DE TRABAJO Y TODO LO NECESARIO PARA SU CORRECTA EJECUCION P.U.O.T.</t>
  </si>
  <si>
    <t>44578</t>
  </si>
  <si>
    <t>TUBERIA CONDUIT DE PVC 102 MM.SERVICIO PESADO, INCLUYE: SUMINISTRO Y COLOCACIÓN A CUALQUIER NIVEL Y GRADO DE DIFICULTAD, MANO DE OBRA, HERRAMIENTA, EQUIPO,CARGAS, DESCARGAS, ACARREOS Y ELEVACIONES,TRAZO,  TENDIDO, CONEXIONES,  ALAMBRE GUÍA, CORTES, DESPERDICIOS,,ACOPIO  Y RETIRO DE MATERIAL SOBRANTE FUERA DE LA OBRA, LIMPIEZA DE LA ZONA DE TRABAJO  Y TODO LO NECESARIO PARA SU CORRECTA EJECUCIÓN, P.U.O.T.</t>
  </si>
  <si>
    <t>57090</t>
  </si>
  <si>
    <t>DUCTO CANAL DE PVC WIREMOLD  DOS VÍAS  UNA PARA DATOS Y UNA PARA ELECTRICIDAD BASE DE 5 1/4" X 111/16" (133 X 43 MM) 5400TB Y CUBIERTA 5400C  WIREMOLD O EQUIVALENTE, INCLUYE; SUMINISTRO DE MATERIALES, MANO DE OBRA, HERRAMIENTAS, FIJACIÓN, CONEXIONES,ACARREOS, CARGAS, CORTES, DESPERDICIOS, ACCESORIOS PARA LA CANALETA (CLIPS PARA SOSTEN DE CABLES, CLIPS CUBIERTA PARA DOS TRAMOS, TEES DERIVADORAS, ENTRADAS PARA TUBO CONDUIT, CHASIS DE MONTAJE PARA CONECTOR, PLACA PARA CONECTOR DUPLEX DE LA MARCA WIREMOLD O EQUIVALENTE)  Y TODO LO NECESARIO PARA SU CORRECTA EJECUCIÓN DE ACUERDO A PROYECTO, P.U.O.T.</t>
  </si>
  <si>
    <t>59063</t>
  </si>
  <si>
    <t>CENTRO DE CARGA  8 CIRCUITOS, TIPO QO816L100RB(F), 1F-3H, 240 VCA, 10000 ACI, NEMA 4,   GABINETE DE EMPOTRAR O SOBREPONER INCLUYE; SUMINISTRO Y COLOCACIÓN, MATERIALES, MANO DE OBRA, EQUIPO, HERRAMIENTA,CARGAS,DESCARGAS,ACARREOS,ELEVACIONES, INSTALACIÓN, CONEXIÓN,PEINADO  E IDENTIFICACIÓN DE CIRCUITOS, PRUEBAS, LIMPIEZA DE LA ZONA DE TRABAJO Y TODO LO NECESARIO PARA SU CORRECTA EJECUCIÓN, P.U.O.T.</t>
  </si>
  <si>
    <t>E.2</t>
  </si>
  <si>
    <t>Hidráulicas y Sanitarias</t>
  </si>
  <si>
    <t>E.3</t>
  </si>
  <si>
    <t>Mobiliario y Accesorios</t>
  </si>
  <si>
    <t>E.4</t>
  </si>
  <si>
    <t>Gas</t>
  </si>
  <si>
    <t>E.5</t>
  </si>
  <si>
    <t>Aire Acondicionado</t>
  </si>
  <si>
    <t>74030</t>
  </si>
  <si>
    <t>BASE DE CONCRETO HECHO EN OBRA F´C = 250 KG/CM2 DE 15 CM. DE ESPESOR,  ARMADA CON ACERO DEL NO. 3 (3/8") F´Y = 4200 KG/CM2 @ 15 CM. EN AMBOS SENTIDOS, ACABADO PULIDO, A CUALQUIER ALTURA, INCLUYE: MATERIALES,MANO DE OBRA, HERRAMIENTA, EQUIPO, CARGAS Y DESCARGAS,ACARREOS Y  ELEVACIÓNES, HABILITADO DE ACERO Y CIMBRA, ARMADO, GANCHOS, TRASLAPES, CORTES, AMARRES, SILLETAS, DESPERDICIO, COLOCACIÓN, CIMBRADO, COLADO, VIBRADO, DESCIMBRADO,CURADO,JUNTAS, TACONES DE NEOPRENO, ANCLAS DE 5/8" CON CUERDA STANDARD, ACOPIO Y RETIRO DE MATERIAL SOBRANTE FUERA DE LA OBRA, LIMPIEZA DEL ÁREA DE TRABAJO Y TODO LO NECESARIO PARA SU CORRECTA EJECUCIÓN, P. U. O. T.</t>
  </si>
  <si>
    <t>75542</t>
  </si>
  <si>
    <t>SALIDA ELÉCTRICA PARA EQUIPOS DE AIRE ACONDICIONADO TIPO VENTANA CON TUBERÍA CONDUIT GALVANIZADA, DE TABLERO GENERAL A CONTACTO, TUBERÍAS Y CABLES DE DIFERENTES DIÁMETROS Y CALIBRES, CAJAS GALVANIZADAS, COPLES, CONECTORES, CURVAS, ALAMBRE GUÍA,INCLUYE:SUMINISTRO,INSTALACION, CONEXIÓN, Y PRUEBAS,MATERIALES,MANO DE OBRA, HERRAMIENTA Y EQUIPO,ANDAMIOS,CARGAS, DESCARGAS, ACARREOS, ELEVACIONES, CORTES,DESPERDICIOS,FIJACIONES,LIMPIEZA DE LA ZONA DE TRABAJO Y TODO LO NECESARIO PARA SU CORRECTA EJECUCION, P.U.O.T</t>
  </si>
  <si>
    <t>75541</t>
  </si>
  <si>
    <t>SALIDA PARA DREN DE CONDENSADOS CON TUBO DE PVC DE 2" DE DIÁMETRO, (DE UNIDAD MANEJADORA A DRENAJE) INCLUYE:SUMINISTRO,INSTALACION Y CONEXIÓN,PRUEBAS,MATERIALES,MANO DE OBRA, HERRAMIENTA Y EQUIPO,ANDAMIOS,CARGAS, DESCARGAS, ACARREOS, ELEVACIONES, CORTES,DESPERDICIOS,FIJACIONES,LIMPIEZA DE LA ZONA DE TRABAJO Y TODO LO NECESARIO PARA SU CORRECTA EJECUCION, P.U.O.T</t>
  </si>
  <si>
    <t>77340</t>
  </si>
  <si>
    <t>MINISPLIT MURO ALTO CAP. 12000 BTU/HR (1.00 TON.) MARCA YORK ENFRIAMIENTO CON UNIDAD INTERIOR Y UNIDAD EXTERIOR , PARA OPERAR A 220 VOLTS, 2 FASES, SEGUN PROYECTO, A CUALQUIER NIVEL Y GRADO DE DIFICULTAD,INCLUYE:SUMINISTRO,INSTALACION Y CONEXIÓN,PRUEBAS,MATERIALES,MANO DE OBRA, HERRAMIENTA Y EQUIPO,ANDAMIOS,CARGAS, DESCARGAS, ACARREOS, ELEVACIONES, TRAZO, NIVELACION,CANALIZACIONES, TUBERIAS, FORROS,CONDULETS, CABLEADOS,BASE ANTIVIBRATORIA,ARRANQUE DEL EQUIPO Y PRUEBAS,LIMPIEZA DE LA ZONA DE TRABAJO Y TODO LO NECESARIO PARA SU CORRECTA EJECUCION, P.U.O.T.</t>
  </si>
  <si>
    <t>77342</t>
  </si>
  <si>
    <t>MINISPLIT MURO ALTO CAP. 24000 BTU/HR, (2.0 TON) MARCA YORK ENFRIAMIENTO CON UNIDAD INTERIOR Y UNIDAD EXTERIOR , PARA OPERAR A 220 VOLTS, 2 FASES, SEGUN PROYECTO, A CUALQUIER NIVEL Y GRADO DE DIFICULTAD,INCLUYE:SUMINISTRO,INSTALACION Y CONEXIÓN,PRUEBAS,MATERIALES,MANO DE OBRA, HERRAMIENTA Y EQUIPO,ANDAMIOS,CARGAS, DESCARGAS, ACARREOS, ELEVACIONES, TRAZO, NIVELACION,CANALIZACIONES, TUBERIAS, FORROS,CONDULETS, CABLEADOS,BASE ANTIVIBRATORIA,ARRANQUE DEL EQUIPO Y PRUEBAS,LIMPIEZA DE LA ZONA DE TRABAJO Y TODO LO NECESARIO PARA SU CORRECTA EJECUCION, P.U.O.T.</t>
  </si>
  <si>
    <t>71510</t>
  </si>
  <si>
    <t>REGISTRO TIPO TELEFONICO 56X56X13 CM.CON  TAPA,  Y CHAPA MAESTRA, INCLUYE:SUMINISTRO,INSTALACION Y CONEXIÓN,PRUEBAS,MATERIALES,MANO DE OBRA, HERRAMIENTA Y EQUIPO,ANDAMIOS,CARGAS, DESCARGAS, ACARREOS, ELEVACIONES,FIJACIONES,LIMPIEZA DE LA ZONA DE TRABAJO Y TODO LO NECESARIO PARA SU CORRECTA EJECUCION, P.U.O.T.</t>
  </si>
  <si>
    <t>43571</t>
  </si>
  <si>
    <t>TUBERIA CONDUIT P.D.GALVANIZADA DE 19MM. DE DIAMETRO, INCLUYE; SUMINISTRO Y COLOCACIÓN A CUALQUIER NIVEL Y GRADO DE DIFICULTAD,MATERIALES, MANO DE OBRA, HERRAMIENTA, EQUIPO, CARGAS, DESCARGAS, ACARREOS Y ELEVACIONES,CORTES, DESPERDICIOS, CONEXIONES, ALAMBRE GUÍA,LIMPIEZA DEL ÁREA DE TRABAJO Y TODO LO NECESARIO PARA SU CORRECTA EJECUCION, P.U.O.T.</t>
  </si>
  <si>
    <t>43572</t>
  </si>
  <si>
    <t>TUBERIA CONDUIT P. D. GALVANIZADA  DE 25MM. DE DIAMETRO, INCLUYE; SUMINISTRO Y COLOCACIÓN A CUALQUIER NIVEL Y GRADO DE DIFICULTAD,MATERIALES, MANO DE OBRA, HERRAMIENTA, EQUIPO, CARGAS, DESCARGAS, ACARREOS Y ELEVACIONES,CORTES, DESPERDICIOS, CONEXIONES, ALAMBRE GUÍA,LIMPIEZA DEL ÁREA DE TRABAJO Y TODO LO NECESARIO PARA SU CORRECTA EJECUCION, P.U.O.T.</t>
  </si>
  <si>
    <t>71541-1</t>
  </si>
  <si>
    <t>TRINCHERA PARA VOZ Y DATOS DE 1.80X0.60X0.60M DE PROFUNDIDAD CON TAPAS DE REJILLA TIPO IRVING; A BASE DE TABIQUE ROJO APLANADO ACABADO PULIDO CON LLANA METALICA, INCLUYE: TRAZO, NIVELACION, EXCAVACION, RELLENO, COMPACTACION CON MATERIAL PRODUCTO DE LA EXCAVACION, CONTRAMARCO METALICO DE ANGULO, BROCAL DE CONCRETO, MATERIALES, MANO DE OBRA, EQUIPO INDIVIDUAL DE PROTECCION Y TODO LO NECESARIO PARA SU CORRECTA EJECUCION.</t>
  </si>
  <si>
    <t>E.7</t>
  </si>
  <si>
    <t>Especiales</t>
  </si>
  <si>
    <t>30061</t>
  </si>
  <si>
    <t>CANCELERÍA DE ALUM. 2" Y VIDRIO TEMP. 6 MM, ANODIZADO NATURAL FIJO Y CORREDIZO, TIPO COMERCIAL   LÍNEA CORREDIZA-GUILLOTINA, INCLUYE: SUMINISTRO Y COLOCACIÓN,PERFILES DE ALUMINIO ANODIZADO NATURAL, REPIZON DE ALUMINIO, HERRAMIENTA, EQUIPO, MANO DE OBRA, ACARREOS, FIJACIÓN, VIDRIO TEMPLADO DE 6MM, SELLADO EXTERIOR, FELPA, VINILO, CORTES, DESPERDICIOS, LIMPIEZA DEL ÁREA DE TRABAJO. P.U.O.T.</t>
  </si>
  <si>
    <t>CBTIS 004 LERDO DURANGO</t>
  </si>
  <si>
    <t>3 AULAS</t>
  </si>
  <si>
    <t>3 AULAS DIDACTICAS 8 EE-C</t>
  </si>
  <si>
    <t>P.Unitario con letra</t>
  </si>
  <si>
    <t>SUB TOTAL</t>
  </si>
  <si>
    <t>SALIDA PARA CONTACTO  VOLTAJE REGULADO, MONOFASICO DUPLEX EN PISO O MURO VOLTAJE REGULADO,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Y NEMA 5-20R, 20A-125V DEL TIPO PUESTA A TIERRA AISLADA, PLACAS IGP8, CAJAS METÁLICAS B2414, CONTACTOS IG-5262 DE HUBBELL O EQUIVALENTE, MATERIALES, CORTES, DESPERDICIOS, RANURADO, RESANES, MANO DE OBRA, HERRAMIENTA, EQUIPO, Y TODO LO NECESARIO PARA SU EJECUCION  DESDE  TABLERO A SALIDA  SEGUN PLANO Y ESPECIFICACIONES. P.U.O.T.</t>
  </si>
  <si>
    <t>59570</t>
  </si>
  <si>
    <t>TABLERO DE CONTROL PARA 8 CIRCUITOS   C/INT. PPAL., 1F, 3H, 240V.  PARA EMPOTRAR O SOBREPONER, INCLUYE; SUMINISTRO Y COLOCACIÓN, MATERIALES, MANO DE OBRA, EQUIPO, HERRAMIENTA,CARGAS,DESCARGAS,ACARREOS,ELEVACIONES, INSTALACIÓN, CONEXIÓN,PEINADO  E IDENTIFICACIÓN DE CIRCUITOS, PRUEBAS, LIMPIEZA DE LA ZONA DE TRABAJO Y TODO LO NECESARIO PARA SU CORRECTA EJECUCIÓN, P.U.O.T.</t>
  </si>
  <si>
    <t>E.6</t>
  </si>
  <si>
    <t>Voz y Datos</t>
  </si>
  <si>
    <t>71541</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</si>
  <si>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CORTES, DESPERDICIOS, FIJACIONES, LIMPIEZA DE LA ZONA DE TRABAJO Y TODO LO NECESARIO PARA SU CORRECTA EJECUCION, P.U.O.T.</t>
  </si>
  <si>
    <t>CBTIS 196 MATAMOROS COAHUILA</t>
  </si>
  <si>
    <t>CBTA 047 LERDO VILLA LEON GUZMAN DURANGO</t>
  </si>
  <si>
    <t>7 AULAS Y SAN U2C</t>
  </si>
  <si>
    <t>CIMENTACIÓN</t>
  </si>
  <si>
    <t>15072</t>
  </si>
  <si>
    <t>CADENA O CAST. 14 X 20 CM,  AC.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</si>
  <si>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PLANTA BAJA</t>
  </si>
  <si>
    <t>ALBAÑILERÍA</t>
  </si>
  <si>
    <t>15093-1</t>
  </si>
  <si>
    <t>CADENA O CAST. 14X25CM, ACABADO COMUN, CONCRETO  H. EN O. F'C= 250 KG/CM2,   ARMADA CON 4 VARILLAS DEL # 3 (3/8") FY= 4200 KG/CM2, ESTRIBOS DEL #2  (1/4") @ 20 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</si>
  <si>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5576</t>
  </si>
  <si>
    <t>PICADO DE SUPERFICIE DE CONCRETO CON HERRAMIENTA MANUAL PARA PREPARAR JUNTA ENTRE ELEMENTOS DE CONCRETO. INCLUYE: MTERIALES, MANO DE OBRA, EQUIPO, HERRAMIENTA, COLOCACIÓN, RETIRO, TODO LO NECESARIO PARA SU CORRECTA EJECUCIÓN Y LIMPIEZA DEL AREA DE TRABAJO P.U.O.T</t>
  </si>
  <si>
    <t>29270</t>
  </si>
  <si>
    <t>JUNTA DE CONTRACCION EN PISOS, DE 3 CM DE ESP.  A BASE DE SELLO DE MATERIAL ELASTICO (SILICON) S.M.A ,INCLUYE; CORTE, MATERIALES, MANO DE OBRA, HERRAMIENTA, EQUIPO, PREPARACIÓN DE SUPERFICIE, RELLENO Y SELLADO DE JUNTA, ACARREOS, ELEVACIONES, DESPERDICIOS, LIMPIEZA DEL ÁREA DE TRABAJO Y TODO LO NECESARIO PARA SU CORRECTA EJECUCIÓN, P.U.O.T.</t>
  </si>
  <si>
    <t>16349</t>
  </si>
  <si>
    <t>MURO-MAMPARA DE CONCRETO ARMADO F´C=200KG/CM2 EN SANITARIOS ACABADO COMÚN,  CON ACERO DEL No. 3 (3/8") EN RETICULA @ 25 CM, 8 CM. ESPESOR, DEJANDO LA SUPERFICIE LISTA PARA RECIBIR RECUBRIMIENTO, INCLUYE;  MANO DE OBRA, HERRAMIENTA, MATERIALES, ACERO, ALAMBRE RECOCIDO, CLAVOS, MADERA PARA CIMBRA, HABILITADO DE ACERO Y CIMBRA, TRAZO, NIVELACIÓN, CORTES, DESPERDICIOS, RANURAS PARA EMPROTRAR, DESMOLDANTE, CIMBRADO, COLADO, CURADO, DESCIMBRADO, ANDAMIOS, ACARREOS Y RETIRO DE ESCOMBRO COMO DE  MATERIAL SOBRANTE FUERA DE LA OBRA, P.U.O.T.</t>
  </si>
  <si>
    <t>17510</t>
  </si>
  <si>
    <t>REPELLADO EN  MUROS  CON MORTERO CEMENTO-CAL-ARENA 1:1/4:3 A PLOMO Y REGLA, DE 1.0 CM DE ESPESOR PROMEDIO, INCLUYE; MATERIAL MANO DE OBRA, HERRAMIENTA, EQUIPO, TRAZO, NIVELACIÓN, REGLEADO, EMBOQUILLADOS,  CARGAS, ACARREOS, ELEVACIÓN DE MATERIALES, ANDAMIOS, LIMPIEZA DE ÁREA DE TRABAJO, RETIRO DE ESCOMBRO FUERA DE LA OBRA A TIRO AUTORIZADO POR LAS AUTORIDADES CORRESPONDIENTES Y TODO LO NECESARIO PARA SU CORRECTA EJECUCION. P.U.O.T.</t>
  </si>
  <si>
    <t>20312</t>
  </si>
  <si>
    <t>LOSA DE DOBLE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</si>
  <si>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93467</t>
  </si>
  <si>
    <t>GUARNICION DE CONCRETO HECHO EN OBRA F'c =250 KGS/CM2 CON DIMENCIONES DE 0.15 X 0.40 MTS ARMADA CON 4 VARILLAS #3 Y EST. #2@20CMS INCLUYE: CIMBRA CON ACABADO APARENTE, DESCIMBRADO, DESMOLDANTE, MANIOBRAS, ACARREOS HORIZONTALES DENTRO DE LA OBRA, LIMPIEZA DEL AREA DE TRABAJO, DESALOJO DE MATERIAL SOBRANTE FUERA DE LA OBRA CON TIRO LIBRE, EQUIPO, MAUINARIA, HERRAMIENTA, MANO DE OBRA Y TODO LO NECESARIO PARA SU CORRECTA EJECUCIÓN. P.U.O.T.</t>
  </si>
  <si>
    <t>20463</t>
  </si>
  <si>
    <t>GARGOLAS DE CONCRETO ARMADO (JUEGO DE 2 PIEZAS) ARMADO CON 4 VARILLAS #3 Y ESTRIBOS #3@25CMS CONCRETO F'c=250KGS/CM2, CIMBRA CON ACABADO APARENTE, A CUALQUIER ALTURA Y GRADO DE DIFICULTAD INCLUYE: MATERIALES, MANO DE OBRA, HERRAMIENTA, EQUIPO, NIVELACIÓN, ANDAMIOS, ACARREOS, CIMBRA APARENTE, DESCIMBRADO, COLADO, CURADO, CORTES, DESPERDICIOS, LIMPIEZA DEL ÁREA DE TRABAJO Y TODO LO NECESARIO PARA SU CORRECTA EJECUCIÓN. P.U.O.T</t>
  </si>
  <si>
    <t>20462</t>
  </si>
  <si>
    <t>PRETIL DE CONCRETO ARMADO,1.58 M DE ALTO X0.12 M DE ANCHO, ACABADO APARENTE, GOTERO DE ALUMINIO DE 3/4'` CONCRETO DE RESISTENCIA  F´C=250KG/CM2 ARMADO LONGITUDINAL CON VAR. #3 @25cm  Y ARMADO TRANSVERSAL CON VAR.DEL #3 @25cm  , ACUALQUIER ALTURA Y GRADO DE DIFICULTAD, INCLUYE;  MATERIALES , MANODEOBRA,HERRAMIENTA,EQUIPO, NIVELACIÓN, ANDAMIOS, ACARREOS,CIMBRA APARENTE, CHAFLAN EN GOTERO, CIMBRADO, COLADO, CURADO, DESCIMBRADO, CORTES, DESPERDICIOS, LIMPIEZA DEL ÁREA DE TRABAJO Y TODO LO NECESARIO PARA SU CORRECTA EJECUCIÓN, P.U.O.T.</t>
  </si>
  <si>
    <t>25311</t>
  </si>
  <si>
    <t>LOSA  PARA RECIBIR VERTEDERO O LAVABO OVALIN ,DE CONCRETO HECHO EN OBRA F'C=200 KG/CM2, DE  10 CM. ESPESOR ACABADO PULIDO ARMADA CON VAR. No. 3 (3/8") @20CM AMBOS SENTIDOS,  INCLUYE; MATERIALES, MANO DE OBRA, HERRAMIENTA Y EQUIPO, ARMADO, HABILITADO DE ACERO Y  CIMBRA, CIMBRADO, COLADO, CURADO, ACARREOS, CARGAS, LIMPIEZA DE AREA DE TRABAJO, P.U.O.T..</t>
  </si>
  <si>
    <t>28310</t>
  </si>
  <si>
    <t>LAMBRÍN DE CERÁMICA EXTRUIDA,  VITRÍFICADA, TONO Y TEXTURAS UNIFORMES, DISEÑO Y COLOR S.M.A., INCLUYE; SUMINISTRO DEL LAMBRÍN, COLOCACIÓN,MATERIALES, MANO DE OBRA, ADHESIVO (MORTERO) DE LÍNEA, CONSIDERANDO RECOMENDACIONES DEL FABRICANTE PARA SU TIEMPO DE FRAGUADO,  JUNTAS DE 3MM DE ANCHO, RELLENAS CON BOQUILLA DE LÍNEA, TRAZO, NIVELACIÓN, ACARREOS, CORTES, CORTES A 45°, DESPERDICIOS, DESPIECES, ANDAMIOS, LIMPIEZA DEL ÁREA DE TRABAJO Y TODO LO NECESARIO PARA SU CORRECTA EJECUCIÓN, P.U.O.T.</t>
  </si>
  <si>
    <t>39510</t>
  </si>
  <si>
    <t>RECUBRIMIENTO CON PASTA TEXTURIZABLE "COVERALL" O EQUIVALENTE EN CALIDAD, CON GRANULOMETRÍA MEDIA, EN COLOR S.M.A., ESGRAFIADO VERTICAL, A CUALQUIER ALTURA Y GRADO DE DIFICULTAD, INCLUYE; SUMINISTRO Y COLOCACIÓN, MANO DE OBRA, HERRAMIENTA,EQUIPO Y ANDAMIOS ACARREOS, ELEVACIÓN DE MATERIALES, SOTTOFONDO, FONDEO, DESPERDICIO, MATERIALES, LIMPIEZA DE AREA DE TRABAJO,  P.U.O.T.</t>
  </si>
  <si>
    <t>34472</t>
  </si>
  <si>
    <t>PUERTA METALICA PARA MAMPARA FORMADA POR TABLERO DE DUELA PARA ENSAMBLAR TIPO COMERCIAL No. 170 DE LAMINA CAL.. No, 18 DE 170 MM  PROLAMSA  O SIMILAR Y MARCO A BASE DE PERFILES DE SECCION CUADRADA TIPO COMECIAL No. 138 Y 139 DE LAMINA CAL. No. 18 DE 1 1/2" X 1 1/2" (38 X 38 MM) .TABLERO SOLDADO A MARCO ACABADO CON PINTURA EPOXICA Y TERMINADO CON ESMALTE ALQUIDALICO COLOR BLANCO, INCLUYE;SUMINISTRO, FABRICACIÓN Y COLOCACION, MANO DE OBRA, HERRAMIENTA, EQUIPO, NIVELADO, FIJACIÓN, PINTADO, PASADOR COMERCIAL, BIDEL SUPERIOR E INFERIOR, PERNOS, FIJACIÓN, BARRENOS, BATIENTE Y JALADERA DE LÁMINA CAL. 18, CORTES, DESPERDICIOS, LIMPIEZA DEL ÁREA DE TRABAJO, P.U.O.T.</t>
  </si>
  <si>
    <t>56000</t>
  </si>
  <si>
    <t>ARBOTANTE INCANDECENTE  DE 60 WATTS EN DUCTO SANITARIO, CUERPO DE FUNDICIÓN DE ALUMINIO A PRUEBA DE VAPOR, GUARDA METALICA Y CUBIERTA DE CRISTAL CAT. 500-VGR MCA, ELMSA O SIMILAR EN CALIDAD,DE ACUERDO A PLANO CORRESPONDIENTE,  INCLUYE; SUMINISTRO, COLOCACION  Y CONEXION, MATERIALES,MANO DE OBRA, HERRAMIENTA,EQUIPO, ANDAMIOS, CARGAS,DESCARGAS,ACARREOS,ELEVACIONES,DESPERDICIOS, PRUEBAS, LIMPIEZA DE LA ZONA DE TRABAJO Y TODO LO NECESARIO PARA SU CORRECTA EJECUCION P.U.O.T.</t>
  </si>
  <si>
    <t>58060</t>
  </si>
  <si>
    <t>CAJA METÁLICA GALVANIZADAPARED GRUESA 15X15X8.4 CM.  INCLUYE;  SUMINISTRO Y COLOCACION, MATERIALES, MANO DE OBRA, HERRAMIENTAS,EQUIPO,ANDAMIOS, TAPA, FIJACIÓN,RANURADO, RESANE, CARGAS,DESCARGAS, ACARREOS,ELEVACIONES, ,LIMPIEZA DE LA ZONA DE TRABAJO  Y TODO LO NECESARIO PARA SU CORRECTA EJECUCIÓN DE ACUERDO A PROYECTO, P.U.O.T.</t>
  </si>
  <si>
    <t>59581</t>
  </si>
  <si>
    <t>CENTRO DE CARGA  18 POLOS, TIPO  NQ184AB100F, ,3 FASES 4 HILOS, 240 VCA 10,000 ACI,  GABINETE DE EMPOTRAR, MARCA "SQUARE D" O EQUIVALENTE,  INTERRUPTOR GENERAL 3X70 A QOB370, , GABINETE NEMA S/R DE EMPOTRAR,INCLUYE; SUMINISTRO Y COLOCACIÓN, MATERIALES, MANO DE OBRA, EQUIPO, HERRAMIENTA,CARGAS,DESCARGAS,ACARREOS,ELEVACIONES, INSTALACIÓN, CONEXIÓN,PEINADO  E IDENTIFICACIÓN DE CIRCUITOS, PRUEBAS, LIMPIEZA DE LA ZONA DE TRABAJO Y TODO LO NECESARIO PARA SU CORRECTA EJECUCIÓN, P.U.O.T.</t>
  </si>
  <si>
    <t>67321</t>
  </si>
  <si>
    <t>LLAVE DE NARIZ DE DIAMETRO DE 13 MM.INCLUYE: SUMINISTRO Y COLOCACION,MATERIALES, MANO DE OBRA,HERRAMIENTA Y EQUIPO,CARGAS,DESCARGAS,ACARREOS,ELEVACIONES,INSTALACION,CONEXIÓN,PRUEBAS, LIMPIEZA DE LA ZONA DE TRABAJO Y TODO LO NECESARIO PARA SU CORRECTA EJECUCION, P.U.O.T.</t>
  </si>
  <si>
    <t>64542</t>
  </si>
  <si>
    <t>SALIDA SANITARIA A BASE DE TUBERIA DE PVC.DE 4¨,  CON CODOS  DE 90 X 4¨, YEE SENCILLA DE 4¨, TEE DE 4¨, TAPON REGISTRO DE 4¨ Y TUBO VENTILA DE 51 MM DE PVC , INCLUE: MATERIALES, MANO DE OBRA, HERRAMIENTA, Y EQUIPO, ACARREOS, ELEVACIONES,HABILITADO, DESPERDICIO,COLOCACION, CONEXION, PRUEBAS,LIMPIEZA DE LA ZONA DE TRABAJO, RETIRO DE MATERIAL SOBRANTE FUERA DE LA OBRA, Y TODO LO NECESARIO PARA SU CORRECTA EJECUCION, P.U.O.T.</t>
  </si>
  <si>
    <t>67346</t>
  </si>
  <si>
    <t>VERTEDERO DE ACERO INOXIDABLE DE 41X41 CM. CON CESPOL Y SOPORTE UNIVERSAL,INCLUYE: SUMINISTRO YCOLOCACION,MATERIALES,MANO DE OBRA,HERRAMIENTA Y EQUIPO,CARGAS,DESCARGAS,ACARREOS,ELEVACIONES,INSTALACION,CONEXIÓN,PRUEBAS, LIMPIEZA DE LA ZONA DE TRABAJO Y TODO LO NECESARIO PARA SU CORRECTA EJECUCION, P.U.O.T.</t>
  </si>
  <si>
    <t>38031</t>
  </si>
  <si>
    <t>BARRAS DE APOYO( TRES BARRAS DE 70,80 Y 90 CM)  EN W.C. PARA PERSONAS CON CAPACIDADES DIFERENTES,DE ACUERDO A PROYECTO, DE LINEA COMERCIAL, DE 1 1/4" (32 MM.) DE DIAMETRO, DE ACERO INOXIDABLE TIPO 304 CALIBRE No. 18, FIJADAS A MAMPARAS Y/O MUROS Y CUBIERTAS CON CHAPETÓN, SEGÚN PLANO B-08; INCLUYE: SUMINISTRO DE MATERIAL, COLOCACIÓN, HERRAMIENTA, MOVIMIENTOS DE CARGA Y DESCARGA, LIMPIEZA DEL AREA DE TRABAJO Y TODO LO NECESARIO PARA SU CORRECTA EJECUCION. P.U.O.T.</t>
  </si>
  <si>
    <t>JGO</t>
  </si>
  <si>
    <t>67347</t>
  </si>
  <si>
    <t>COLOCACIÓN DE LAVABO RECTANGULAR DE EMPOTRAR A MURO CON DISEÑO PARA PERSONAS CON DISCAPACIDAD DE COLOR BLANCO, FABRICADO CON CERÁMICA VITRIFICADAHORNEADA A ALTA TEMPERATURA ACABADO PORCELANIZADO CON FINO BRILLO CON PERFORACIÓN PARA LLAVE DE 4", REBOSADERO FRONTAL. INCLUYE: SUMINISTRO Y COLOCACIÓN MATERIALES, HERRAMIENTA, EQUIPO, MANO DE OBRA Y TODO LO NECESARIO PARA SU CORRECTA EJECUCIÓN. P.U.O.T</t>
  </si>
  <si>
    <t>67322</t>
  </si>
  <si>
    <t>LLAVE MEZCLADORA FABRICADA EN LATÓN Y ACABADO CROMADO MCA. HELVEX MODELO HM-18 O EQUIVALENTE; CON LAS SIGUIENTES CARACTERÍSTICAS: INTERVALO DE TRABAJO DE PRESIÓN ESTÁTICA 0.2-6.0 KG/CM2, SIN FALLAS DE RECUBRIMIENTO ( BURBUJAS, DESPRENDIMIENTO Y/O CORROSIÓN), RESISTENCIA AL IMPACTO, CONTRA DESAGUE DE REJILLA, CESPOL CROMADO TV-016 HELVEX O EQUIVALENTE, MANERALES, INCLUYE: SUMINISTRO Y COLOCACION,MATERIALES, MANO DE OBRA,HERRAMIENTA Y EQUIPO,CARGAS,DESCARGAS,ACARREOS,ELEVACIONES,INSTALACION,CONEXIÓN,PRUEBAS, LIMPIEZA DE LA ZONA DE TRABAJO Y TODO LO NECESARIO PARA SU CORRECTA EJECUCION, P.U.O.T.</t>
  </si>
  <si>
    <t>67313</t>
  </si>
  <si>
    <t>LAVABO OVALIN GRANDE, SOBRE CUBIERTA, DE CERÁMICA  VITRIFICADA PORCELANIZADA DE ALTO BRILLO RESISTENTE A MANCHAS Y BACTERIAS, SIN GRIETAS EN EL ESMALTE, REBOSADERO FRONTAL; MCA. AMERICAN STANDARD MOD.  OVALYN INSTITUCIONAL O EQUIVALENTE,CON CONTRA DE REJILLA, CESPOL DE LATÓN ACABADO CROMADO (REGISTRO DE LIMPIEZA, SELLO HIDRAULICO, TAPÓN ROSCABLE DE SEGURIDAD), INCLUYE; INCLUYE: SUMINISTRO Y COLOCACION,MATERIALES, MANO DE OBRA,HERRAMIENTA Y EQUIPO,CARGAS,DESCARGAS,ACARREOS,ELEVACIONES,INSTALACION,CONEXIÓN,PRUEBAS, LIMPIEZA DE LA ZONA DE TRABAJO Y TODO LO NECESARIO PARA SU CORRECTA EJECUCION, P.U.O.T.</t>
  </si>
  <si>
    <t>67324</t>
  </si>
  <si>
    <t>LLAVE ECONOMIZADORA CON SEGURO ANTIRROBO MCA. HELVEX MODELO TV-105 O EQUIVALENTE; CON LAS SIGUIENTES CARACTERÍSTICAS: INTERVALO DE TRABAJO DE PRESIÓN ESTÁTICA MÍNIMA DE 0.20 KG/CM2, SIN FALLAS DE RECUBRIMIENTO ( BURBUJAS, DESPRENDIMIENTO Y/O CORROSIÓN), RESISTENCIA AL IMPACTO,INCLUYE: SUMINISTRO Y COLOCACION,MATERIALES, MANO DE OBRA,HERRAMIENTA Y EQUIPO,CARGAS,DESCARGAS,ACARREOS,ELEVACIONES,INSTALACION,CONEXIÓN,PRUEBAS, LIMPIEZA DE LA ZONA DE TRABAJO Y TODO LO NECESARIO PARA SU CORRECTA EJECUCION, P.U.O.T.</t>
  </si>
  <si>
    <t>67660</t>
  </si>
  <si>
    <t>W.C. MODELO  ZAFIRO TANQUE BAJO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</si>
  <si>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67663</t>
  </si>
  <si>
    <t>W.C. MOD. OLIMPICO FLOWISE TANQUE BAJO (DISCAPACITADOS)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</si>
  <si>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67341</t>
  </si>
  <si>
    <t>MINGITORIO ECOLOGICO  CM 3002, LIBRE DE AGUA 100% SECO FABRICADO CON CERÀMICA HORNEADA A ALTA TEMPERATURA CON ACABADO PORCELANIZADO DE ALTO BRILLO,  SISTEMA DE DIAFRAGMA DE LATEX, TRAMPA Y COLADERA EN ACERO INOXIDABLE TIPO 304 O PLASTICO ABS NATURAL,INCLUYE: SUMINISTRO Y COLOCACION,MATERIALES, MANO DE OBRA,HERRAMIENTA Y EQUIPO,CARGAS,DESCARGAS,ACARREOS,ELEVACIONES,INSTALACION,CONEXIÓN,PRUEBAS, LIMPIEZA DE LA ZONA DE TRABAJO Y TODO LO NECESARIO PARA SU CORRECTA EJECUCION, P.U.O.T.</t>
  </si>
  <si>
    <t>38462</t>
  </si>
  <si>
    <t>PORTAROLLO HIGIENICO COLOR HUMO, JUMBO IN-SIGHT DE LA MARCA KIMBERLY-CLARCK O EQUIVALENTE EN CALIDAD, INCLUYE;  SUMINISTRO Y COLOCACION, MANO DE OBRA, HERRAMIENTA, BARRENOS, TAQUETES, PIJAS, FIJACIÓN, ACARREOS, LIMPIEZA, P.U.O.T.</t>
  </si>
  <si>
    <t>38460</t>
  </si>
  <si>
    <t>PORTATOALLA LEV-R-MATIC-2 COLOR HUMO DE LA MCA. KIMBERLY-CLARCK O EQUIVALENTE. SE DEBERÁ CONSIDERAR PARA ESTE TRABAJO: SUMINISTRO DE LOS MATERIALES (ACCESORIOS),  COLOCACIÓN, MANO DE OBRA,  HERRAMIENTA, Y EQUIPO,FIJACIÓN,  LIMPIEZA DEL ÁREA DE TRABAJO, P.U.O.T.</t>
  </si>
  <si>
    <t>38170</t>
  </si>
  <si>
    <t>GANCHO CROMADO DE SOBREPONER, DOBLE CLÁSICA MCA. HELVEX MODELO 106 O SUPERIOR EN CALIDAD, INCLUYE; SUMINISTRO Y COLOCACION,MANO DE OBRA, HERRAMIENTA, PIJAS, FIJACIÓN, LIMPIEZA, P.U.O.T.</t>
  </si>
  <si>
    <t>38260</t>
  </si>
  <si>
    <t>JABONERA A GRANEL IN-SIGHT COLOR NEGRO MCA. KIMBERLY-CLARCK O EQUIVALENTE, INCLUYE:SUMINISTRO Y COLOCACIÓN, HERRAMIENTA, EQUIPO, MANO DE OBRA, COLOCACIÓN, CON PEGAMENTO EN LA LUNA,  LIMPIEZA DEL AREA DE TRABAJO. P.U.O.T.</t>
  </si>
  <si>
    <t>38171</t>
  </si>
  <si>
    <t>GANCHO PARA MULETAS PARA PERSONAS CON CAPACIDADES DIFERENTES,DE ACUERDO A PROYECTO, DE LINEA COMERCIAL,  DE ACERO INOXIDABLE  FIJADO  A MAMPARAS Y/O MUROS DE ACUERDO A PLANO, INCLUYE: SUMINISTRO DE MATERIAL, COLOCACIÓN, HERRAMIENTA, MOVIMIENTOS DE CARGA Y DESCARGA, LIMPIEZA DEL AREA DE TRABAJO Y TODO LO NECESARIO PARA SU CORRECTA EJECUCION. P.U.O.T.</t>
  </si>
  <si>
    <t>34540</t>
  </si>
  <si>
    <t>SOPORTE PARA  VERTEDERO O LAVABO CON TUBO DE FIERRO GALVANIZADO C-40 DE 1/2", DE ACUERDO A PROYECTO, INCLUYE; MATERIALES, CODOS, YEES, SUMINISTRO, COLOCACION, MANO DE OBRA, HERRAMIENTA, EQUIPO, TRAZO, NIVELACIÓN, FIJACIÓN, CORTES, DESPERDICIOS, ACARREOS, PRIMER, PINTURA DE ESMALTE, RANURADO, RESANES Y TODO LO NECESARIO PARA SU CORRECTA EJECUCIÓN, P.U.O.T.</t>
  </si>
  <si>
    <t>64546</t>
  </si>
  <si>
    <t>SALIDA HIDROSANITARIA CON TUBO HIDRÁULICO DE PVC RD-26 Y SANITARIO DE PVC ANGER PARA MUEBLES SANITARIOS;  INCLUYE: MATERIALES, CONEXIONES DE COBRE: CODOS, TAPONES CAPA, TEES, COPLES, REDUCCIONES; VÁLVULAS DE BRONCE, COLADERAS, CEMENTANTES, LIJA, TUBO VENTILADOR DE PVC; VENTILACIÓN CON TUBO DE FIERRO GALVANIZADO, COPLE ESPIGA DE FO/PVC, COPLE, NIPLE Y CODOS GALVANIZADOS; CONEXIÓNES DE PVC: CODOS, COPLES, TEES, YES, REDUCCIONES; LIMPIADOR PARA PVC, ANILLOS DE HULE, ACARREOS, CARGAS, DESCARGAS, ANDAMIOS, RANURADO, RESANE, ELEVACIÓN DE MATERIALES, CORTES, DESPERDICIOS, HERRAMIENTA, MANO DE OBRA, EQUIPO, PRUEBAS, LIMPIEZA DEL AREA DE TRABAJO Y TODO LO NECESARIO PARA SU CORRECTA EJECUCION, DE ACUERDO A PROYECTO, P.U.O.T.</t>
  </si>
  <si>
    <t>73075</t>
  </si>
  <si>
    <t>CESTO METALICO DE 35 X 35 X 60 CM. CON TAPA GIRATORIA PIRAMIDAL, ACABADA CON ESMALTE INCLUYE: SUMINISTRO Y COLOCACION, EQUIPO, MANO DE OBRA, HERRAMIENTA, LIMPIEZA Y TODO LO NECESARIO PARA SU CORRECTA EJECUCION (P.U.O.T.).</t>
  </si>
  <si>
    <t>67577</t>
  </si>
  <si>
    <t>10111</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</si>
  <si>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 APILE DE MATERIAL, CARGA MECANICA Y RETIRO DEL MATERIAL FUERA DE LA OBRA A TIRO AUTORIZADO POR LAS AUTORIDADES CORRESPONDIENTES, PAGO DE LAS REGALIAS PARA LA RECEPCIÒN Y DISPOSICIÒN DEL MATERIAL, EL CONCEPTO SERA MEDIDO COMPACTO Y DE ACUERDO CON LA GEOMETRIA DEL PROYECTO, P.U.O.T.</t>
  </si>
  <si>
    <t>10073-1</t>
  </si>
  <si>
    <t>CONCRETO PREMEZCLADO EN CIMENTACIÓN,  F´C=250KG/CM2 ESTRUCTURAL CLASE 1, RESISTENCIA RÁPIDA A 1 DÍA,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</si>
  <si>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11071-1</t>
  </si>
  <si>
    <t>CONCRETO PREMEZCLADO EN ESTRUCTURA, RESISTENCIA RAPIDA A 1 DIA,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</si>
  <si>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CANCELERIA DE ALUM. DE 2", Y VIDRIO DE 4 MM, ANODIZADO NATURAL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</si>
  <si>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35238</t>
  </si>
  <si>
    <t>APLICACIÓN DE SISTEMA IMPERMEABLE PREFABRICADO EN LOSA DE AZOTEA, ELABORADO CON ASFALTO MODIFICADO SBS DE 4 MM DE ESPESOR COMPUESTO POR UN MINIMO DE 15% DE POLIMERO EN ASFALTO MODIFICADO, REFORZADO INTERNAMENTE CON UNA MEMBRANA DE REFUERZO DE POLIESTER DE 180GR/M2, ACABADO LISO, FLEXIBILIDAD A BAJA TEMPERATURA -18 GRADOS CENTIGRADOS, RESISTENCIA A LA TENSIÓN 311.4N, ESTABILIDAD A TEMPERATURAS ELEVADAS SBS MAYOR A 110 GRADOS CENTIGRADOS, INTEMPERISMO ACELERADO MENOR AL 10%. INCLUYE: PREPARACION DE LA SUPERFICIE, IMPRIMACIÓN CON COMPUESTO ASFALTICO DE BAJA VISCOCIDAD SIN DILUIR, RESANE DE FISURAS CON CEMENTO ASFALTICO LIBRE DE ASBESTOS, APLICACIÓN DE MANTO PREFABRICADO ADHERIDO POR TERMOFUSIÓN, REFUERZO DE PUNTOS CRÍTICOS, DETALLADO EN BAJADAS PLUVIALES, CHAFLANES, TUBERIAS, MATERIALES, ELEVACIÓN DE LOS MATERIALES HASTA EL LUGAR DE SU UTILIZACIÓN, TRASLAPES MÍNIMOS DE 10CMS, EQUIPO Y GAS BUTANO, MANO DE OBRA ESPECIALIZADA, ACARREOS DENTRO Y FUERA DE LA OBRA,  LIMPIEZA DEL ÁREA DE TRABAJO, RETIRO DE ESCOMBRO. SE DEBERÁ ENTREGAR UNA GARANTÍA POR ESCRITO DE 8 AÑOS O SUPERIOR  POR PARTE DEL FABRICANTE EN MATERIALES Y MANO DE OBRA, LIMPIEZA DEL AREA DE TRABAJO Y TODO LO NECESARIO PARA SU CORRECTA EJECUCIÓN. P.U.O.T</t>
  </si>
</sst>
</file>

<file path=xl/styles.xml><?xml version="1.0" encoding="utf-8"?>
<styleSheet xmlns="http://schemas.openxmlformats.org/spreadsheetml/2006/main">
  <numFmts count="3">
    <numFmt numFmtId="164" formatCode="#,##0.0000"/>
    <numFmt numFmtId="165" formatCode="&quot;$&quot;#,##0.00"/>
    <numFmt numFmtId="166" formatCode="dd/mm/yyyy;@"/>
  </numFmts>
  <fonts count="12">
    <font>
      <sz val="10"/>
      <color indexed="64"/>
      <name val="Arial"/>
    </font>
    <font>
      <sz val="8"/>
      <color indexed="64"/>
      <name val="Arial"/>
      <family val="2"/>
    </font>
    <font>
      <b/>
      <sz val="10"/>
      <color indexed="64"/>
      <name val="Arial"/>
      <family val="2"/>
    </font>
    <font>
      <b/>
      <sz val="8"/>
      <color indexed="64"/>
      <name val="Arial"/>
      <family val="2"/>
    </font>
    <font>
      <b/>
      <sz val="7"/>
      <color indexed="64"/>
      <name val="Arial"/>
      <family val="2"/>
    </font>
    <font>
      <b/>
      <sz val="11"/>
      <color indexed="64"/>
      <name val="Arial"/>
      <family val="2"/>
    </font>
    <font>
      <sz val="11"/>
      <color indexed="64"/>
      <name val="Arial"/>
      <family val="2"/>
    </font>
    <font>
      <sz val="7"/>
      <color indexed="64"/>
      <name val="Arial"/>
      <family val="2"/>
    </font>
    <font>
      <sz val="10"/>
      <color indexed="64"/>
      <name val="Arial"/>
      <family val="2"/>
    </font>
    <font>
      <b/>
      <sz val="14"/>
      <color indexed="64"/>
      <name val="Arial"/>
      <family val="2"/>
    </font>
    <font>
      <sz val="8"/>
      <name val="Arial"/>
      <family val="2"/>
    </font>
    <font>
      <b/>
      <sz val="14"/>
      <name val="Arial"/>
      <family val="2"/>
    </font>
  </fonts>
  <fills count="6">
    <fill>
      <patternFill patternType="none"/>
    </fill>
    <fill>
      <patternFill patternType="gray125"/>
    </fill>
    <fill>
      <patternFill patternType="solid">
        <fgColor indexed="13"/>
        <bgColor indexed="64"/>
      </patternFill>
    </fill>
    <fill>
      <patternFill patternType="solid">
        <fgColor indexed="47"/>
        <bgColor indexed="64"/>
      </patternFill>
    </fill>
    <fill>
      <patternFill patternType="solid">
        <fgColor indexed="23"/>
        <bgColor indexed="64"/>
      </patternFill>
    </fill>
    <fill>
      <patternFill patternType="solid">
        <fgColor indexed="22"/>
        <bgColor indexed="64"/>
      </patternFill>
    </fill>
  </fills>
  <borders count="21">
    <border>
      <left/>
      <right/>
      <top/>
      <bottom/>
      <diagonal/>
    </border>
    <border>
      <left/>
      <right style="double">
        <color indexed="64"/>
      </right>
      <top/>
      <bottom/>
      <diagonal/>
    </border>
    <border>
      <left style="thin">
        <color indexed="64"/>
      </left>
      <right style="thin">
        <color indexed="64"/>
      </right>
      <top style="double">
        <color indexed="64"/>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right/>
      <top/>
      <bottom style="thin">
        <color indexed="64"/>
      </bottom>
      <diagonal/>
    </border>
    <border>
      <left/>
      <right/>
      <top style="double">
        <color indexed="64"/>
      </top>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3">
    <xf numFmtId="0" fontId="0" fillId="0" borderId="0"/>
    <xf numFmtId="0" fontId="8" fillId="0" borderId="0"/>
    <xf numFmtId="0" fontId="8" fillId="0" borderId="0"/>
  </cellStyleXfs>
  <cellXfs count="154">
    <xf numFmtId="0" fontId="0" fillId="0" borderId="0" xfId="0"/>
    <xf numFmtId="0" fontId="1" fillId="0" borderId="0" xfId="0" applyFont="1" applyBorder="1"/>
    <xf numFmtId="166" fontId="1" fillId="0" borderId="1" xfId="0" applyNumberFormat="1" applyFont="1" applyBorder="1" applyAlignment="1">
      <alignment horizontal="center"/>
    </xf>
    <xf numFmtId="0" fontId="3" fillId="0" borderId="2" xfId="0" applyFont="1" applyFill="1" applyBorder="1" applyAlignment="1">
      <alignment horizontal="center" vertical="center"/>
    </xf>
    <xf numFmtId="0" fontId="1" fillId="0" borderId="3" xfId="0" applyFont="1" applyBorder="1"/>
    <xf numFmtId="49" fontId="1" fillId="0" borderId="0" xfId="0" applyNumberFormat="1" applyFont="1" applyAlignment="1">
      <alignment vertical="top"/>
    </xf>
    <xf numFmtId="10" fontId="1" fillId="0" borderId="0" xfId="0" applyNumberFormat="1" applyFont="1" applyAlignment="1">
      <alignment horizontal="right" vertical="top"/>
    </xf>
    <xf numFmtId="0" fontId="1" fillId="0" borderId="0" xfId="0" applyFont="1" applyAlignment="1">
      <alignment vertical="top"/>
    </xf>
    <xf numFmtId="0" fontId="6" fillId="0" borderId="1" xfId="0" applyFont="1" applyBorder="1" applyAlignment="1">
      <alignment horizontal="centerContinuous"/>
    </xf>
    <xf numFmtId="0" fontId="1" fillId="0" borderId="4" xfId="0" applyFont="1" applyBorder="1"/>
    <xf numFmtId="165" fontId="3" fillId="0" borderId="0" xfId="0" applyNumberFormat="1" applyFont="1" applyAlignment="1">
      <alignment horizontal="right" vertical="top"/>
    </xf>
    <xf numFmtId="0" fontId="3" fillId="0" borderId="5" xfId="0" applyFont="1" applyBorder="1" applyAlignment="1">
      <alignment horizontal="right"/>
    </xf>
    <xf numFmtId="0" fontId="6" fillId="0" borderId="0" xfId="0" applyFont="1" applyBorder="1" applyAlignment="1">
      <alignment horizontal="centerContinuous"/>
    </xf>
    <xf numFmtId="0" fontId="3" fillId="0" borderId="6" xfId="0" applyFont="1" applyFill="1" applyBorder="1" applyAlignment="1">
      <alignment horizontal="center" vertical="center"/>
    </xf>
    <xf numFmtId="10" fontId="3" fillId="0" borderId="0" xfId="0" applyNumberFormat="1" applyFont="1" applyAlignment="1">
      <alignment horizontal="right" vertical="top"/>
    </xf>
    <xf numFmtId="164" fontId="1" fillId="0" borderId="0" xfId="0" applyNumberFormat="1" applyFont="1" applyAlignment="1">
      <alignment horizontal="right" vertical="top"/>
    </xf>
    <xf numFmtId="49" fontId="3" fillId="0" borderId="0" xfId="0" applyNumberFormat="1" applyFont="1" applyAlignment="1">
      <alignment vertical="top"/>
    </xf>
    <xf numFmtId="0" fontId="3" fillId="0" borderId="0" xfId="0" applyFont="1" applyAlignment="1">
      <alignment vertical="top"/>
    </xf>
    <xf numFmtId="0" fontId="3" fillId="0" borderId="7" xfId="0" applyFont="1" applyFill="1" applyBorder="1" applyAlignment="1">
      <alignment horizontal="center" vertical="center"/>
    </xf>
    <xf numFmtId="0" fontId="1" fillId="0" borderId="1" xfId="0" applyFont="1" applyBorder="1"/>
    <xf numFmtId="0" fontId="2" fillId="0" borderId="0" xfId="0" applyFont="1" applyAlignment="1">
      <alignment horizontal="centerContinuous"/>
    </xf>
    <xf numFmtId="0" fontId="3" fillId="0" borderId="8" xfId="0" applyFont="1" applyBorder="1" applyAlignment="1">
      <alignment horizontal="right"/>
    </xf>
    <xf numFmtId="0" fontId="3" fillId="0" borderId="0" xfId="0" applyFont="1" applyAlignment="1">
      <alignment horizontal="centerContinuous"/>
    </xf>
    <xf numFmtId="165" fontId="1" fillId="0" borderId="0" xfId="0" applyNumberFormat="1" applyFont="1" applyAlignment="1">
      <alignment horizontal="right" vertical="top"/>
    </xf>
    <xf numFmtId="0" fontId="3" fillId="0" borderId="0" xfId="0" applyFont="1" applyBorder="1" applyAlignment="1">
      <alignment horizontal="right"/>
    </xf>
    <xf numFmtId="0" fontId="1" fillId="0" borderId="0" xfId="0" applyFont="1" applyBorder="1" applyAlignment="1">
      <alignment horizontal="center"/>
    </xf>
    <xf numFmtId="0" fontId="3" fillId="0" borderId="1" xfId="0" applyFont="1" applyBorder="1" applyAlignment="1">
      <alignment horizontal="center"/>
    </xf>
    <xf numFmtId="164" fontId="3" fillId="0" borderId="0" xfId="0" applyNumberFormat="1" applyFont="1" applyAlignment="1">
      <alignment horizontal="right" vertical="top"/>
    </xf>
    <xf numFmtId="0" fontId="1" fillId="0" borderId="0" xfId="0" applyFont="1"/>
    <xf numFmtId="49" fontId="1" fillId="0" borderId="0" xfId="0" applyNumberFormat="1" applyFont="1" applyBorder="1"/>
    <xf numFmtId="0" fontId="1" fillId="0" borderId="3" xfId="0" applyFont="1" applyBorder="1" applyAlignment="1">
      <alignment vertical="center"/>
    </xf>
    <xf numFmtId="0" fontId="1" fillId="0" borderId="5" xfId="0" applyFont="1" applyBorder="1" applyAlignment="1">
      <alignment horizontal="right"/>
    </xf>
    <xf numFmtId="15" fontId="1" fillId="0" borderId="0" xfId="0" applyNumberFormat="1" applyFont="1" applyBorder="1"/>
    <xf numFmtId="0" fontId="7" fillId="0" borderId="0" xfId="0" applyFont="1" applyAlignment="1">
      <alignment vertical="top" wrapText="1"/>
    </xf>
    <xf numFmtId="0" fontId="4" fillId="0" borderId="0" xfId="0" applyFont="1" applyAlignment="1">
      <alignment horizontal="justify" vertical="top" wrapText="1"/>
    </xf>
    <xf numFmtId="49" fontId="3" fillId="2" borderId="0" xfId="0" applyNumberFormat="1" applyFont="1" applyFill="1" applyAlignment="1">
      <alignment vertical="top"/>
    </xf>
    <xf numFmtId="0" fontId="4" fillId="2" borderId="0" xfId="0" applyFont="1" applyFill="1" applyAlignment="1">
      <alignment horizontal="justify" vertical="top" wrapText="1"/>
    </xf>
    <xf numFmtId="0" fontId="3" fillId="2" borderId="0" xfId="0" applyFont="1" applyFill="1" applyAlignment="1">
      <alignment vertical="top"/>
    </xf>
    <xf numFmtId="164" fontId="3" fillId="2" borderId="0" xfId="0" applyNumberFormat="1" applyFont="1" applyFill="1" applyAlignment="1">
      <alignment horizontal="right" vertical="top"/>
    </xf>
    <xf numFmtId="165" fontId="3" fillId="2" borderId="0" xfId="0" applyNumberFormat="1" applyFont="1" applyFill="1" applyAlignment="1">
      <alignment horizontal="right" vertical="top"/>
    </xf>
    <xf numFmtId="10" fontId="3" fillId="2" borderId="0" xfId="0" applyNumberFormat="1" applyFont="1" applyFill="1" applyAlignment="1">
      <alignment horizontal="right" vertical="top"/>
    </xf>
    <xf numFmtId="165" fontId="1" fillId="0" borderId="0" xfId="0" applyNumberFormat="1" applyFont="1" applyBorder="1" applyAlignment="1">
      <alignment horizontal="right" vertical="top"/>
    </xf>
    <xf numFmtId="10" fontId="1" fillId="0" borderId="0" xfId="0" applyNumberFormat="1" applyFont="1" applyBorder="1" applyAlignment="1">
      <alignment horizontal="right" vertical="top"/>
    </xf>
    <xf numFmtId="0" fontId="0" fillId="0" borderId="0" xfId="0" applyBorder="1"/>
    <xf numFmtId="165" fontId="3" fillId="0" borderId="0" xfId="0" applyNumberFormat="1" applyFont="1" applyBorder="1" applyAlignment="1">
      <alignment horizontal="right" vertical="top"/>
    </xf>
    <xf numFmtId="10" fontId="3" fillId="0" borderId="0" xfId="0" applyNumberFormat="1" applyFont="1" applyBorder="1" applyAlignment="1">
      <alignment horizontal="right" vertical="top"/>
    </xf>
    <xf numFmtId="0" fontId="8" fillId="0" borderId="0" xfId="1"/>
    <xf numFmtId="0" fontId="11" fillId="0" borderId="0" xfId="1" applyFont="1" applyBorder="1" applyAlignment="1">
      <alignment vertical="top" wrapText="1"/>
    </xf>
    <xf numFmtId="0" fontId="3" fillId="0" borderId="0" xfId="1" applyFont="1" applyBorder="1" applyAlignment="1">
      <alignment horizontal="right"/>
    </xf>
    <xf numFmtId="0" fontId="1" fillId="0" borderId="0" xfId="1" applyNumberFormat="1" applyFont="1" applyBorder="1" applyAlignment="1">
      <alignment vertical="top" wrapText="1"/>
    </xf>
    <xf numFmtId="0" fontId="1" fillId="0" borderId="0" xfId="1" applyNumberFormat="1" applyFont="1" applyBorder="1" applyAlignment="1">
      <alignment horizontal="justify" vertical="top" wrapText="1"/>
    </xf>
    <xf numFmtId="0" fontId="1" fillId="0" borderId="0" xfId="1" applyFont="1" applyBorder="1"/>
    <xf numFmtId="0" fontId="1" fillId="0" borderId="0" xfId="1" applyFont="1" applyBorder="1" applyAlignment="1">
      <alignment horizontal="right"/>
    </xf>
    <xf numFmtId="0" fontId="1" fillId="0" borderId="9" xfId="1" applyFont="1" applyBorder="1"/>
    <xf numFmtId="49" fontId="1" fillId="0" borderId="0" xfId="1" applyNumberFormat="1" applyFont="1" applyBorder="1"/>
    <xf numFmtId="15" fontId="1" fillId="0" borderId="0" xfId="1" applyNumberFormat="1" applyFont="1" applyBorder="1"/>
    <xf numFmtId="0" fontId="1" fillId="0" borderId="0" xfId="1" applyFont="1" applyBorder="1" applyAlignment="1">
      <alignment horizontal="justify" vertical="top" wrapText="1"/>
    </xf>
    <xf numFmtId="0" fontId="1" fillId="0" borderId="0" xfId="1" applyFont="1" applyBorder="1" applyAlignment="1">
      <alignment horizontal="center"/>
    </xf>
    <xf numFmtId="0" fontId="1" fillId="0" borderId="0" xfId="1" applyFont="1" applyBorder="1" applyAlignment="1">
      <alignment vertical="center"/>
    </xf>
    <xf numFmtId="0" fontId="2" fillId="0" borderId="0" xfId="1" applyFont="1" applyBorder="1" applyAlignment="1">
      <alignment horizontal="centerContinuous"/>
    </xf>
    <xf numFmtId="0" fontId="3" fillId="0" borderId="0" xfId="1" applyFont="1" applyBorder="1" applyAlignment="1">
      <alignment horizontal="centerContinuous"/>
    </xf>
    <xf numFmtId="0" fontId="3" fillId="0" borderId="6"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7" xfId="1" applyFont="1" applyFill="1" applyBorder="1" applyAlignment="1">
      <alignment horizontal="center" vertical="center"/>
    </xf>
    <xf numFmtId="0" fontId="8" fillId="0" borderId="0" xfId="1" applyBorder="1"/>
    <xf numFmtId="0" fontId="3" fillId="3" borderId="10" xfId="0" applyFont="1" applyFill="1" applyBorder="1" applyAlignment="1">
      <alignment vertical="center"/>
    </xf>
    <xf numFmtId="0" fontId="3" fillId="3" borderId="0" xfId="0" applyFont="1" applyFill="1" applyBorder="1" applyAlignment="1">
      <alignment vertical="center"/>
    </xf>
    <xf numFmtId="0" fontId="0" fillId="0" borderId="0" xfId="0" applyAlignment="1">
      <alignment wrapText="1"/>
    </xf>
    <xf numFmtId="0" fontId="6" fillId="0" borderId="0" xfId="0" applyFont="1" applyBorder="1" applyAlignment="1">
      <alignment horizontal="center"/>
    </xf>
    <xf numFmtId="0" fontId="6" fillId="0" borderId="1" xfId="0" applyFont="1" applyBorder="1" applyAlignment="1">
      <alignment horizontal="center"/>
    </xf>
    <xf numFmtId="0" fontId="2" fillId="0" borderId="0" xfId="0" applyFont="1" applyAlignment="1">
      <alignment horizontal="center"/>
    </xf>
    <xf numFmtId="0" fontId="3" fillId="0" borderId="0" xfId="0" applyFont="1" applyAlignment="1">
      <alignment horizontal="center"/>
    </xf>
    <xf numFmtId="0" fontId="9" fillId="0" borderId="11" xfId="0" applyFont="1" applyBorder="1" applyAlignment="1">
      <alignment horizontal="center" vertical="top"/>
    </xf>
    <xf numFmtId="0" fontId="9" fillId="0" borderId="10" xfId="0" applyFont="1" applyBorder="1" applyAlignment="1">
      <alignment horizontal="center" vertical="top"/>
    </xf>
    <xf numFmtId="0" fontId="9" fillId="0" borderId="12" xfId="0" applyFont="1" applyBorder="1" applyAlignment="1">
      <alignment horizontal="center" vertical="top"/>
    </xf>
    <xf numFmtId="0" fontId="5" fillId="0" borderId="5" xfId="0" applyFont="1" applyBorder="1" applyAlignment="1">
      <alignment horizontal="center" vertical="top"/>
    </xf>
    <xf numFmtId="0" fontId="5" fillId="0" borderId="0" xfId="0" applyFont="1" applyBorder="1" applyAlignment="1">
      <alignment horizontal="center" vertical="top"/>
    </xf>
    <xf numFmtId="0" fontId="1" fillId="0" borderId="0" xfId="0" applyNumberFormat="1" applyFont="1" applyBorder="1" applyAlignment="1">
      <alignment horizontal="justify" vertical="top"/>
    </xf>
    <xf numFmtId="0" fontId="1" fillId="0" borderId="0" xfId="0" applyFont="1" applyBorder="1" applyAlignment="1"/>
    <xf numFmtId="0" fontId="1" fillId="0" borderId="1" xfId="0" applyFont="1" applyBorder="1" applyAlignment="1"/>
    <xf numFmtId="49" fontId="1" fillId="0" borderId="0" xfId="0" applyNumberFormat="1" applyFont="1" applyBorder="1" applyAlignment="1"/>
    <xf numFmtId="15" fontId="1" fillId="0" borderId="0" xfId="0" applyNumberFormat="1" applyFont="1" applyBorder="1" applyAlignment="1"/>
    <xf numFmtId="0" fontId="1" fillId="0" borderId="0" xfId="0" applyFont="1" applyBorder="1" applyAlignment="1">
      <alignment horizontal="justify" vertical="top"/>
    </xf>
    <xf numFmtId="0" fontId="1" fillId="0" borderId="3" xfId="0" applyFont="1" applyBorder="1" applyAlignment="1"/>
    <xf numFmtId="0" fontId="1" fillId="0" borderId="4" xfId="0" applyFont="1" applyBorder="1" applyAlignment="1"/>
    <xf numFmtId="0" fontId="1" fillId="0" borderId="0" xfId="0" applyFont="1" applyAlignment="1"/>
    <xf numFmtId="0" fontId="4" fillId="2" borderId="0" xfId="0" applyFont="1" applyFill="1" applyAlignment="1">
      <alignment horizontal="justify" vertical="top"/>
    </xf>
    <xf numFmtId="0" fontId="4" fillId="0" borderId="0" xfId="0" applyFont="1" applyAlignment="1">
      <alignment horizontal="justify" vertical="top"/>
    </xf>
    <xf numFmtId="0" fontId="7" fillId="0" borderId="0" xfId="0" applyFont="1" applyAlignment="1">
      <alignment vertical="top"/>
    </xf>
    <xf numFmtId="0" fontId="0" fillId="0" borderId="0" xfId="0" applyAlignment="1"/>
    <xf numFmtId="0" fontId="7" fillId="0" borderId="0" xfId="0" applyFont="1" applyAlignment="1">
      <alignment vertical="justify"/>
    </xf>
    <xf numFmtId="0" fontId="0" fillId="0" borderId="0" xfId="0" applyBorder="1" applyAlignment="1"/>
    <xf numFmtId="0" fontId="7" fillId="0" borderId="3" xfId="0" applyFont="1" applyBorder="1" applyAlignment="1">
      <alignment vertical="top"/>
    </xf>
    <xf numFmtId="0" fontId="4" fillId="0" borderId="0" xfId="0" applyFont="1" applyAlignment="1">
      <alignment vertical="top"/>
    </xf>
    <xf numFmtId="49" fontId="3" fillId="0" borderId="13" xfId="0" applyNumberFormat="1" applyFont="1" applyBorder="1" applyAlignment="1">
      <alignment vertical="top"/>
    </xf>
    <xf numFmtId="0" fontId="4" fillId="0" borderId="13" xfId="0" applyFont="1" applyBorder="1" applyAlignment="1">
      <alignment horizontal="justify" vertical="top"/>
    </xf>
    <xf numFmtId="0" fontId="3" fillId="0" borderId="13" xfId="0" applyFont="1" applyBorder="1" applyAlignment="1">
      <alignment vertical="top"/>
    </xf>
    <xf numFmtId="164" fontId="3" fillId="0" borderId="13" xfId="0" applyNumberFormat="1" applyFont="1" applyBorder="1" applyAlignment="1">
      <alignment horizontal="right" vertical="top"/>
    </xf>
    <xf numFmtId="165" fontId="3" fillId="0" borderId="13" xfId="0" applyNumberFormat="1" applyFont="1" applyBorder="1" applyAlignment="1">
      <alignment horizontal="right" vertical="top"/>
    </xf>
    <xf numFmtId="10" fontId="3" fillId="0" borderId="13" xfId="0" applyNumberFormat="1" applyFont="1" applyBorder="1" applyAlignment="1">
      <alignment horizontal="right" vertical="top"/>
    </xf>
    <xf numFmtId="49" fontId="1" fillId="0" borderId="13" xfId="0" applyNumberFormat="1" applyFont="1" applyBorder="1" applyAlignment="1">
      <alignment vertical="top"/>
    </xf>
    <xf numFmtId="0" fontId="7" fillId="0" borderId="13" xfId="0" applyFont="1" applyBorder="1" applyAlignment="1">
      <alignment horizontal="justify" vertical="top"/>
    </xf>
    <xf numFmtId="0" fontId="1" fillId="0" borderId="13" xfId="0" applyFont="1" applyBorder="1" applyAlignment="1">
      <alignment vertical="top"/>
    </xf>
    <xf numFmtId="165" fontId="1" fillId="0" borderId="13" xfId="0" applyNumberFormat="1" applyFont="1" applyBorder="1" applyAlignment="1">
      <alignment horizontal="right" vertical="top"/>
    </xf>
    <xf numFmtId="10" fontId="1" fillId="0" borderId="13" xfId="0" applyNumberFormat="1" applyFont="1" applyBorder="1" applyAlignment="1">
      <alignment horizontal="right" vertical="top"/>
    </xf>
    <xf numFmtId="0" fontId="7" fillId="0" borderId="13" xfId="0" applyFont="1" applyBorder="1" applyAlignment="1">
      <alignment horizontal="justify" vertical="justify"/>
    </xf>
    <xf numFmtId="0" fontId="3" fillId="4" borderId="14" xfId="0" applyFont="1" applyFill="1" applyBorder="1" applyAlignment="1">
      <alignment vertical="center"/>
    </xf>
    <xf numFmtId="0" fontId="3" fillId="4" borderId="14" xfId="0" applyFont="1" applyFill="1" applyBorder="1" applyAlignment="1">
      <alignment horizontal="justify" vertical="center"/>
    </xf>
    <xf numFmtId="49" fontId="3" fillId="5" borderId="13" xfId="0" applyNumberFormat="1" applyFont="1" applyFill="1" applyBorder="1" applyAlignment="1">
      <alignment vertical="top"/>
    </xf>
    <xf numFmtId="0" fontId="4" fillId="5" borderId="13" xfId="0" applyFont="1" applyFill="1" applyBorder="1" applyAlignment="1">
      <alignment horizontal="justify" vertical="top"/>
    </xf>
    <xf numFmtId="0" fontId="3" fillId="5" borderId="13" xfId="0" applyFont="1" applyFill="1" applyBorder="1" applyAlignment="1">
      <alignment vertical="top"/>
    </xf>
    <xf numFmtId="164" fontId="3" fillId="5" borderId="13" xfId="0" applyNumberFormat="1" applyFont="1" applyFill="1" applyBorder="1" applyAlignment="1">
      <alignment horizontal="right" vertical="top"/>
    </xf>
    <xf numFmtId="165" fontId="3" fillId="5" borderId="13" xfId="0" applyNumberFormat="1" applyFont="1" applyFill="1" applyBorder="1" applyAlignment="1">
      <alignment horizontal="right" vertical="top"/>
    </xf>
    <xf numFmtId="10" fontId="3" fillId="5" borderId="13" xfId="0" applyNumberFormat="1" applyFont="1" applyFill="1" applyBorder="1" applyAlignment="1">
      <alignment horizontal="right" vertical="top"/>
    </xf>
    <xf numFmtId="0" fontId="3" fillId="4" borderId="13" xfId="0" applyFont="1" applyFill="1" applyBorder="1" applyAlignment="1">
      <alignment vertical="center"/>
    </xf>
    <xf numFmtId="0" fontId="3" fillId="4" borderId="13" xfId="0" applyFont="1" applyFill="1" applyBorder="1" applyAlignment="1">
      <alignment horizontal="justify" vertical="center"/>
    </xf>
    <xf numFmtId="49" fontId="1" fillId="3" borderId="15" xfId="0" applyNumberFormat="1" applyFont="1" applyFill="1" applyBorder="1" applyAlignment="1">
      <alignment vertical="top"/>
    </xf>
    <xf numFmtId="0" fontId="7" fillId="3" borderId="16" xfId="0" applyFont="1" applyFill="1" applyBorder="1" applyAlignment="1">
      <alignment horizontal="justify" vertical="top"/>
    </xf>
    <xf numFmtId="0" fontId="1" fillId="3" borderId="16" xfId="0" applyFont="1" applyFill="1" applyBorder="1" applyAlignment="1">
      <alignment vertical="top"/>
    </xf>
    <xf numFmtId="164" fontId="1" fillId="3" borderId="16" xfId="0" applyNumberFormat="1" applyFont="1" applyFill="1" applyBorder="1" applyAlignment="1">
      <alignment horizontal="right" vertical="top"/>
    </xf>
    <xf numFmtId="165" fontId="4" fillId="3" borderId="16" xfId="0" applyNumberFormat="1" applyFont="1" applyFill="1" applyBorder="1" applyAlignment="1">
      <alignment horizontal="right" vertical="top"/>
    </xf>
    <xf numFmtId="165" fontId="4" fillId="3" borderId="16" xfId="0" applyNumberFormat="1" applyFont="1" applyFill="1" applyBorder="1" applyAlignment="1">
      <alignment horizontal="left" vertical="top"/>
    </xf>
    <xf numFmtId="10" fontId="1" fillId="3" borderId="17" xfId="0" applyNumberFormat="1" applyFont="1" applyFill="1" applyBorder="1" applyAlignment="1">
      <alignment horizontal="right" vertical="top"/>
    </xf>
    <xf numFmtId="4" fontId="1" fillId="0" borderId="13" xfId="0" applyNumberFormat="1" applyFont="1" applyBorder="1" applyAlignment="1">
      <alignment horizontal="center" vertical="top"/>
    </xf>
    <xf numFmtId="4" fontId="1" fillId="3" borderId="16" xfId="0" applyNumberFormat="1" applyFont="1" applyFill="1" applyBorder="1" applyAlignment="1">
      <alignment horizontal="center" vertical="top"/>
    </xf>
    <xf numFmtId="4" fontId="3" fillId="0" borderId="13" xfId="0" applyNumberFormat="1" applyFont="1" applyBorder="1" applyAlignment="1">
      <alignment horizontal="center" vertical="top"/>
    </xf>
    <xf numFmtId="4" fontId="3" fillId="5" borderId="13" xfId="0" applyNumberFormat="1" applyFont="1" applyFill="1" applyBorder="1" applyAlignment="1">
      <alignment horizontal="center" vertical="top"/>
    </xf>
    <xf numFmtId="4" fontId="3" fillId="4" borderId="13" xfId="0" applyNumberFormat="1" applyFont="1" applyFill="1" applyBorder="1" applyAlignment="1">
      <alignment horizontal="center" vertical="center"/>
    </xf>
    <xf numFmtId="0" fontId="7" fillId="0" borderId="0" xfId="0" applyFont="1" applyAlignment="1">
      <alignment horizontal="justify" vertical="top" wrapText="1"/>
    </xf>
    <xf numFmtId="0" fontId="4" fillId="0" borderId="0" xfId="0" applyFont="1" applyAlignment="1">
      <alignment horizontal="justify" vertical="top" wrapText="1"/>
    </xf>
    <xf numFmtId="0" fontId="9" fillId="0" borderId="11" xfId="0" applyFont="1" applyBorder="1" applyAlignment="1">
      <alignment horizontal="center" vertical="top" wrapText="1"/>
    </xf>
    <xf numFmtId="0" fontId="9" fillId="0" borderId="10" xfId="0" applyFont="1" applyBorder="1" applyAlignment="1">
      <alignment horizontal="center" vertical="top" wrapText="1"/>
    </xf>
    <xf numFmtId="0" fontId="9" fillId="0" borderId="12" xfId="0" applyFont="1" applyBorder="1" applyAlignment="1">
      <alignment horizontal="center" vertical="top" wrapText="1"/>
    </xf>
    <xf numFmtId="0" fontId="1" fillId="0" borderId="0" xfId="0" applyFont="1" applyBorder="1" applyAlignment="1">
      <alignment horizontal="justify" vertical="top" wrapText="1"/>
    </xf>
    <xf numFmtId="0" fontId="5" fillId="0" borderId="5" xfId="0" applyFont="1" applyBorder="1" applyAlignment="1">
      <alignment horizontal="center" vertical="top" wrapText="1"/>
    </xf>
    <xf numFmtId="0" fontId="5" fillId="0" borderId="0" xfId="0" applyFont="1" applyBorder="1" applyAlignment="1">
      <alignment horizontal="center" vertical="top" wrapText="1"/>
    </xf>
    <xf numFmtId="0" fontId="1" fillId="0" borderId="0" xfId="0" applyNumberFormat="1" applyFont="1" applyBorder="1" applyAlignment="1">
      <alignment horizontal="justify" vertical="top" wrapText="1"/>
    </xf>
    <xf numFmtId="0" fontId="4" fillId="2" borderId="0" xfId="0" applyFont="1" applyFill="1" applyAlignment="1">
      <alignment horizontal="justify" vertical="top" wrapText="1"/>
    </xf>
    <xf numFmtId="0" fontId="3" fillId="3" borderId="10" xfId="0" applyFont="1" applyFill="1" applyBorder="1" applyAlignment="1">
      <alignment horizontal="left" vertical="center"/>
    </xf>
    <xf numFmtId="0" fontId="7" fillId="0" borderId="0" xfId="0" applyFont="1" applyAlignment="1">
      <alignment horizontal="justify" vertical="justify" wrapText="1"/>
    </xf>
    <xf numFmtId="0" fontId="3" fillId="3" borderId="0" xfId="0" applyFont="1" applyFill="1" applyBorder="1" applyAlignment="1">
      <alignment horizontal="left" vertical="center"/>
    </xf>
    <xf numFmtId="165" fontId="4" fillId="3" borderId="16" xfId="0" applyNumberFormat="1" applyFont="1" applyFill="1" applyBorder="1" applyAlignment="1">
      <alignment horizontal="center" vertical="top"/>
    </xf>
    <xf numFmtId="0" fontId="11" fillId="0" borderId="18" xfId="1" applyFont="1" applyBorder="1" applyAlignment="1">
      <alignment horizontal="center" vertical="top" wrapText="1"/>
    </xf>
    <xf numFmtId="0" fontId="11" fillId="0" borderId="19" xfId="1" applyFont="1" applyBorder="1" applyAlignment="1">
      <alignment horizontal="center" vertical="top" wrapText="1"/>
    </xf>
    <xf numFmtId="0" fontId="11" fillId="0" borderId="20" xfId="1" applyFont="1" applyBorder="1" applyAlignment="1">
      <alignment horizontal="center" vertical="top" wrapText="1"/>
    </xf>
    <xf numFmtId="0" fontId="1" fillId="0" borderId="9" xfId="1" applyNumberFormat="1" applyFont="1" applyBorder="1" applyAlignment="1">
      <alignment horizontal="center" vertical="top" wrapText="1"/>
    </xf>
    <xf numFmtId="0" fontId="1" fillId="0" borderId="0" xfId="1" applyFont="1" applyBorder="1" applyAlignment="1">
      <alignment horizontal="justify" vertical="top" wrapText="1"/>
    </xf>
    <xf numFmtId="0" fontId="3" fillId="4" borderId="15" xfId="0" applyFont="1" applyFill="1" applyBorder="1" applyAlignment="1">
      <alignment horizontal="left" vertical="center"/>
    </xf>
    <xf numFmtId="0" fontId="3" fillId="4" borderId="16" xfId="0" applyFont="1" applyFill="1" applyBorder="1" applyAlignment="1">
      <alignment horizontal="left" vertical="center"/>
    </xf>
    <xf numFmtId="0" fontId="3" fillId="4" borderId="17" xfId="0" applyFont="1" applyFill="1" applyBorder="1" applyAlignment="1">
      <alignment horizontal="left" vertical="center"/>
    </xf>
    <xf numFmtId="0" fontId="7" fillId="3" borderId="16" xfId="0" applyFont="1" applyFill="1" applyBorder="1" applyAlignment="1">
      <alignment horizontal="justify" vertical="justify"/>
    </xf>
    <xf numFmtId="0" fontId="4" fillId="0" borderId="13" xfId="0" applyFont="1" applyBorder="1" applyAlignment="1">
      <alignment horizontal="justify" vertical="justify"/>
    </xf>
    <xf numFmtId="0" fontId="4" fillId="5" borderId="13" xfId="0" applyFont="1" applyFill="1" applyBorder="1" applyAlignment="1">
      <alignment horizontal="justify" vertical="justify"/>
    </xf>
    <xf numFmtId="0" fontId="3" fillId="4" borderId="13" xfId="0" applyFont="1" applyFill="1" applyBorder="1" applyAlignment="1">
      <alignment horizontal="justify" vertical="justify"/>
    </xf>
  </cellXfs>
  <cellStyles count="3">
    <cellStyle name="Normal" xfId="0" builtinId="0"/>
    <cellStyle name="Normal 2" xfId="1"/>
    <cellStyle name="Normal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314325</xdr:colOff>
      <xdr:row>1</xdr:row>
      <xdr:rowOff>38100</xdr:rowOff>
    </xdr:from>
    <xdr:to>
      <xdr:col>6</xdr:col>
      <xdr:colOff>171450</xdr:colOff>
      <xdr:row>5</xdr:row>
      <xdr:rowOff>123825</xdr:rowOff>
    </xdr:to>
    <xdr:pic>
      <xdr:nvPicPr>
        <xdr:cNvPr id="2049" name="Picture 2" descr="LOGO.jpg"/>
        <xdr:cNvPicPr>
          <a:picLocks/>
        </xdr:cNvPicPr>
      </xdr:nvPicPr>
      <xdr:blipFill>
        <a:blip xmlns:r="http://schemas.openxmlformats.org/officeDocument/2006/relationships" r:embed="rId1" cstate="print"/>
        <a:srcRect/>
        <a:stretch>
          <a:fillRect/>
        </a:stretch>
      </xdr:blipFill>
      <xdr:spPr bwMode="auto">
        <a:xfrm>
          <a:off x="4533900" y="228600"/>
          <a:ext cx="1485900" cy="762000"/>
        </a:xfrm>
        <a:prstGeom prst="rect">
          <a:avLst/>
        </a:prstGeom>
        <a:noFill/>
        <a:ln w="0">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314325</xdr:colOff>
      <xdr:row>1</xdr:row>
      <xdr:rowOff>38100</xdr:rowOff>
    </xdr:from>
    <xdr:to>
      <xdr:col>6</xdr:col>
      <xdr:colOff>171450</xdr:colOff>
      <xdr:row>5</xdr:row>
      <xdr:rowOff>123825</xdr:rowOff>
    </xdr:to>
    <xdr:pic>
      <xdr:nvPicPr>
        <xdr:cNvPr id="3073" name="Picture 2" descr="LOGO.jpg"/>
        <xdr:cNvPicPr>
          <a:picLocks/>
        </xdr:cNvPicPr>
      </xdr:nvPicPr>
      <xdr:blipFill>
        <a:blip xmlns:r="http://schemas.openxmlformats.org/officeDocument/2006/relationships" r:embed="rId1" cstate="print"/>
        <a:srcRect/>
        <a:stretch>
          <a:fillRect/>
        </a:stretch>
      </xdr:blipFill>
      <xdr:spPr bwMode="auto">
        <a:xfrm>
          <a:off x="4533900" y="228600"/>
          <a:ext cx="1485900" cy="762000"/>
        </a:xfrm>
        <a:prstGeom prst="rect">
          <a:avLst/>
        </a:prstGeom>
        <a:noFill/>
        <a:ln w="0">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76200</xdr:colOff>
      <xdr:row>0</xdr:row>
      <xdr:rowOff>85725</xdr:rowOff>
    </xdr:from>
    <xdr:to>
      <xdr:col>1</xdr:col>
      <xdr:colOff>1085850</xdr:colOff>
      <xdr:row>3</xdr:row>
      <xdr:rowOff>161925</xdr:rowOff>
    </xdr:to>
    <xdr:pic>
      <xdr:nvPicPr>
        <xdr:cNvPr id="1025" name="Picture 27" descr="instituto%20nacional%20de%20la%20infraestructura%20fisica%20educativa"/>
        <xdr:cNvPicPr>
          <a:picLocks noChangeAspect="1" noChangeArrowheads="1"/>
        </xdr:cNvPicPr>
      </xdr:nvPicPr>
      <xdr:blipFill>
        <a:blip xmlns:r="http://schemas.openxmlformats.org/officeDocument/2006/relationships" r:embed="rId1" cstate="print"/>
        <a:srcRect/>
        <a:stretch>
          <a:fillRect/>
        </a:stretch>
      </xdr:blipFill>
      <xdr:spPr bwMode="auto">
        <a:xfrm>
          <a:off x="76200" y="85725"/>
          <a:ext cx="1924050" cy="695325"/>
        </a:xfrm>
        <a:prstGeom prst="rect">
          <a:avLst/>
        </a:prstGeom>
        <a:noFill/>
        <a:ln w="9525">
          <a:noFill/>
          <a:miter lim="800000"/>
          <a:headEnd/>
          <a:tailEnd/>
        </a:ln>
      </xdr:spPr>
    </xdr:pic>
    <xdr:clientData/>
  </xdr:twoCellAnchor>
  <xdr:twoCellAnchor editAs="oneCell">
    <xdr:from>
      <xdr:col>5</xdr:col>
      <xdr:colOff>952500</xdr:colOff>
      <xdr:row>0</xdr:row>
      <xdr:rowOff>95250</xdr:rowOff>
    </xdr:from>
    <xdr:to>
      <xdr:col>6</xdr:col>
      <xdr:colOff>857250</xdr:colOff>
      <xdr:row>3</xdr:row>
      <xdr:rowOff>152400</xdr:rowOff>
    </xdr:to>
    <xdr:pic>
      <xdr:nvPicPr>
        <xdr:cNvPr id="1026" name="Picture 2" descr="E:\INIFED\FORMATOS Y LOGOS OFICIALES DEL INIFED\SEP_horizontal_WEB.jpg"/>
        <xdr:cNvPicPr>
          <a:picLocks noChangeAspect="1" noChangeArrowheads="1"/>
        </xdr:cNvPicPr>
      </xdr:nvPicPr>
      <xdr:blipFill>
        <a:blip xmlns:r="http://schemas.openxmlformats.org/officeDocument/2006/relationships" r:embed="rId2" cstate="print"/>
        <a:srcRect t="18269" b="28850"/>
        <a:stretch>
          <a:fillRect/>
        </a:stretch>
      </xdr:blipFill>
      <xdr:spPr bwMode="auto">
        <a:xfrm>
          <a:off x="7381875" y="95250"/>
          <a:ext cx="1847850" cy="676275"/>
        </a:xfrm>
        <a:prstGeom prst="rect">
          <a:avLst/>
        </a:prstGeom>
        <a:noFill/>
        <a:ln w="9525">
          <a:noFill/>
          <a:miter lim="800000"/>
          <a:headEnd/>
          <a:tailEnd/>
        </a:ln>
      </xdr:spPr>
    </xdr:pic>
    <xdr:clientData/>
  </xdr:twoCellAnchor>
  <xdr:twoCellAnchor>
    <xdr:from>
      <xdr:col>1</xdr:col>
      <xdr:colOff>1870849</xdr:colOff>
      <xdr:row>0</xdr:row>
      <xdr:rowOff>121734</xdr:rowOff>
    </xdr:from>
    <xdr:to>
      <xdr:col>5</xdr:col>
      <xdr:colOff>358232</xdr:colOff>
      <xdr:row>4</xdr:row>
      <xdr:rowOff>16959</xdr:rowOff>
    </xdr:to>
    <xdr:sp macro="" textlink="">
      <xdr:nvSpPr>
        <xdr:cNvPr id="4" name="3 CuadroTexto"/>
        <xdr:cNvSpPr txBox="1"/>
      </xdr:nvSpPr>
      <xdr:spPr>
        <a:xfrm>
          <a:off x="2785249" y="121734"/>
          <a:ext cx="4002358" cy="676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0">
            <a:defRPr sz="1000"/>
          </a:pPr>
          <a:r>
            <a:rPr lang="es-MX" sz="800" b="1" i="0" u="none" strike="noStrike" baseline="0">
              <a:solidFill>
                <a:srgbClr val="000000"/>
              </a:solidFill>
              <a:latin typeface="+mn-lt"/>
            </a:rPr>
            <a:t>CONSTRUCCION DE OBRA NUEVA, REHABILITACION Y MANTENIMIENTO EN LOS ESPACIOS EDUCATIVOS FEDERALES DE EDUCACION MEDIA SUPERIOR EN EL CBTIS 196,  CBTA 047,  CBTA 215, CBTIS 004, UBICADOS EN DIVERSAS LOCALIDADES  DEL ESTADO DE DURANGO, COAHUILA.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4534"/>
  <sheetViews>
    <sheetView showGridLines="0" showZeros="0" topLeftCell="A1478" workbookViewId="0">
      <selection activeCell="K1497" sqref="K1497"/>
    </sheetView>
  </sheetViews>
  <sheetFormatPr baseColWidth="10" defaultColWidth="9.140625" defaultRowHeight="12.75" customHeight="1"/>
  <cols>
    <col min="1" max="1" width="11.7109375" customWidth="1"/>
    <col min="2" max="2" width="34.140625" customWidth="1"/>
    <col min="3" max="3" width="6.7109375" customWidth="1"/>
    <col min="4" max="5" width="10.7109375" customWidth="1"/>
    <col min="6" max="6" width="13.7109375" customWidth="1"/>
    <col min="7" max="7" width="8.7109375" customWidth="1"/>
  </cols>
  <sheetData>
    <row r="1" spans="1:7" ht="15" customHeight="1" thickTop="1">
      <c r="A1" s="130" t="s">
        <v>46</v>
      </c>
      <c r="B1" s="131"/>
      <c r="C1" s="131"/>
      <c r="D1" s="131"/>
      <c r="E1" s="131"/>
      <c r="F1" s="131"/>
      <c r="G1" s="132"/>
    </row>
    <row r="2" spans="1:7" ht="15" customHeight="1">
      <c r="A2" s="134"/>
      <c r="B2" s="135"/>
      <c r="C2" s="135"/>
      <c r="D2" s="135"/>
      <c r="E2" s="135"/>
      <c r="F2" s="12"/>
      <c r="G2" s="8"/>
    </row>
    <row r="3" spans="1:7" ht="12.75" customHeight="1">
      <c r="A3" s="11" t="s">
        <v>215</v>
      </c>
      <c r="B3" s="136">
        <v>0</v>
      </c>
      <c r="C3" s="136"/>
      <c r="D3" s="136"/>
      <c r="E3" s="136"/>
      <c r="F3" s="1"/>
      <c r="G3" s="19"/>
    </row>
    <row r="4" spans="1:7" ht="12.75" customHeight="1">
      <c r="A4" s="31"/>
      <c r="B4" s="136"/>
      <c r="C4" s="136"/>
      <c r="D4" s="136"/>
      <c r="E4" s="136"/>
      <c r="F4" s="1"/>
      <c r="G4" s="19"/>
    </row>
    <row r="5" spans="1:7" ht="12.75" customHeight="1">
      <c r="A5" s="31"/>
      <c r="B5" s="136"/>
      <c r="C5" s="136"/>
      <c r="D5" s="136"/>
      <c r="E5" s="136"/>
      <c r="F5" s="1"/>
      <c r="G5" s="19"/>
    </row>
    <row r="6" spans="1:7" ht="12.75" customHeight="1">
      <c r="A6" s="11" t="s">
        <v>229</v>
      </c>
      <c r="B6" s="29"/>
      <c r="C6" s="1"/>
      <c r="D6" s="32"/>
      <c r="E6" s="24"/>
      <c r="F6" s="1"/>
      <c r="G6" s="19"/>
    </row>
    <row r="7" spans="1:7" ht="12.75" customHeight="1">
      <c r="A7" s="11" t="s">
        <v>178</v>
      </c>
      <c r="B7" s="133" t="s">
        <v>26</v>
      </c>
      <c r="C7" s="133"/>
      <c r="D7" s="133"/>
      <c r="E7" s="133"/>
      <c r="F7" s="24" t="s">
        <v>226</v>
      </c>
      <c r="G7" s="2"/>
    </row>
    <row r="8" spans="1:7" ht="12.75" customHeight="1">
      <c r="A8" s="31"/>
      <c r="B8" s="133"/>
      <c r="C8" s="133"/>
      <c r="D8" s="133"/>
      <c r="E8" s="133"/>
      <c r="F8" s="1"/>
      <c r="G8" s="26"/>
    </row>
    <row r="9" spans="1:7" ht="12.75" customHeight="1">
      <c r="A9" s="31"/>
      <c r="B9" s="133"/>
      <c r="C9" s="133"/>
      <c r="D9" s="133"/>
      <c r="E9" s="133"/>
      <c r="F9" s="24" t="s">
        <v>9</v>
      </c>
      <c r="G9" s="2"/>
    </row>
    <row r="10" spans="1:7" ht="12.75" customHeight="1">
      <c r="A10" s="31"/>
      <c r="B10" s="133"/>
      <c r="C10" s="133"/>
      <c r="D10" s="133"/>
      <c r="E10" s="133"/>
      <c r="F10" s="24" t="s">
        <v>210</v>
      </c>
      <c r="G10" s="2"/>
    </row>
    <row r="11" spans="1:7" ht="12.75" customHeight="1">
      <c r="A11" s="31"/>
      <c r="B11" s="133"/>
      <c r="C11" s="133"/>
      <c r="D11" s="133"/>
      <c r="E11" s="133"/>
      <c r="F11" s="25"/>
      <c r="G11" s="19"/>
    </row>
    <row r="12" spans="1:7" ht="12.75" customHeight="1">
      <c r="A12" s="21" t="s">
        <v>209</v>
      </c>
      <c r="B12" s="4"/>
      <c r="C12" s="4"/>
      <c r="D12" s="4"/>
      <c r="E12" s="4"/>
      <c r="F12" s="30"/>
      <c r="G12" s="9"/>
    </row>
    <row r="13" spans="1:7" ht="12.75" customHeight="1">
      <c r="A13" s="28"/>
      <c r="B13" s="28"/>
      <c r="C13" s="28"/>
      <c r="D13" s="28"/>
      <c r="E13" s="28"/>
      <c r="F13" s="28"/>
      <c r="G13" s="28"/>
    </row>
    <row r="14" spans="1:7" ht="12.75" customHeight="1">
      <c r="A14" s="20" t="s">
        <v>47</v>
      </c>
      <c r="B14" s="22"/>
      <c r="C14" s="22"/>
      <c r="D14" s="22"/>
      <c r="E14" s="22"/>
      <c r="F14" s="22"/>
      <c r="G14" s="22"/>
    </row>
    <row r="15" spans="1:7" ht="12.75" customHeight="1">
      <c r="A15" s="28"/>
      <c r="B15" s="28"/>
      <c r="C15" s="28"/>
      <c r="D15" s="28"/>
      <c r="E15" s="28"/>
      <c r="F15" s="28"/>
      <c r="G15" s="28"/>
    </row>
    <row r="16" spans="1:7" ht="12.75" customHeight="1" thickTop="1" thickBot="1">
      <c r="A16" s="13" t="s">
        <v>33</v>
      </c>
      <c r="B16" s="3" t="s">
        <v>160</v>
      </c>
      <c r="C16" s="3" t="s">
        <v>163</v>
      </c>
      <c r="D16" s="3" t="s">
        <v>190</v>
      </c>
      <c r="E16" s="3" t="s">
        <v>134</v>
      </c>
      <c r="F16" s="3" t="s">
        <v>216</v>
      </c>
      <c r="G16" s="18" t="s">
        <v>32</v>
      </c>
    </row>
    <row r="17" spans="1:7" ht="12.75" customHeight="1" thickTop="1">
      <c r="A17" s="138" t="s">
        <v>283</v>
      </c>
      <c r="B17" s="138"/>
      <c r="C17" s="138"/>
      <c r="D17" s="138"/>
      <c r="E17" s="138"/>
      <c r="F17" s="138"/>
      <c r="G17" s="138"/>
    </row>
    <row r="18" spans="1:7" ht="12.95" customHeight="1">
      <c r="A18" s="35" t="s">
        <v>137</v>
      </c>
      <c r="B18" s="137" t="s">
        <v>200</v>
      </c>
      <c r="C18" s="37"/>
      <c r="D18" s="38"/>
      <c r="E18" s="39"/>
      <c r="F18" s="39"/>
      <c r="G18" s="40"/>
    </row>
    <row r="19" spans="1:7" ht="12.95" customHeight="1">
      <c r="A19" s="16" t="s">
        <v>173</v>
      </c>
      <c r="B19" s="129" t="s">
        <v>20</v>
      </c>
      <c r="C19" s="17"/>
      <c r="D19" s="27"/>
      <c r="E19" s="10"/>
      <c r="F19" s="10"/>
      <c r="G19" s="14"/>
    </row>
    <row r="20" spans="1:7" ht="12.95" customHeight="1">
      <c r="A20" s="5" t="s">
        <v>15</v>
      </c>
      <c r="B20" s="128" t="s">
        <v>183</v>
      </c>
      <c r="C20" s="7" t="s">
        <v>130</v>
      </c>
      <c r="D20" s="15">
        <v>373.47</v>
      </c>
      <c r="E20" s="23"/>
      <c r="F20" s="23"/>
      <c r="G20" s="6"/>
    </row>
    <row r="21" spans="1:7" ht="12.95" customHeight="1">
      <c r="B21" s="128"/>
    </row>
    <row r="22" spans="1:7" ht="12.95" customHeight="1">
      <c r="B22" s="128"/>
    </row>
    <row r="23" spans="1:7" ht="12.95" customHeight="1">
      <c r="B23" s="128"/>
    </row>
    <row r="24" spans="1:7" ht="12.95" customHeight="1">
      <c r="B24" s="128"/>
    </row>
    <row r="25" spans="1:7" ht="12.95" customHeight="1">
      <c r="B25" s="128"/>
    </row>
    <row r="26" spans="1:7" ht="12.95" customHeight="1">
      <c r="A26" s="16" t="s">
        <v>228</v>
      </c>
      <c r="B26" s="129" t="s">
        <v>5</v>
      </c>
      <c r="C26" s="17"/>
      <c r="D26" s="27"/>
      <c r="E26" s="10"/>
      <c r="F26" s="10"/>
      <c r="G26" s="14"/>
    </row>
    <row r="27" spans="1:7" ht="12.95" customHeight="1">
      <c r="A27" s="5" t="s">
        <v>189</v>
      </c>
      <c r="B27" s="128" t="s">
        <v>131</v>
      </c>
      <c r="C27" s="7" t="s">
        <v>193</v>
      </c>
      <c r="D27" s="15">
        <v>201.33</v>
      </c>
      <c r="E27" s="23"/>
      <c r="F27" s="23"/>
      <c r="G27" s="6"/>
    </row>
    <row r="28" spans="1:7" ht="12.95" customHeight="1">
      <c r="B28" s="128"/>
    </row>
    <row r="29" spans="1:7" ht="12.95" customHeight="1">
      <c r="B29" s="128"/>
    </row>
    <row r="30" spans="1:7" ht="12.95" customHeight="1">
      <c r="B30" s="128"/>
    </row>
    <row r="31" spans="1:7" ht="12.95" customHeight="1">
      <c r="B31" s="128"/>
    </row>
    <row r="32" spans="1:7" ht="12.95" customHeight="1">
      <c r="B32" s="128"/>
    </row>
    <row r="33" spans="1:7" ht="12.95" customHeight="1">
      <c r="B33" s="128"/>
    </row>
    <row r="34" spans="1:7" ht="12.95" customHeight="1">
      <c r="B34" s="128"/>
    </row>
    <row r="35" spans="1:7" ht="12.95" customHeight="1">
      <c r="B35" s="128"/>
    </row>
    <row r="36" spans="1:7" ht="12.95" customHeight="1">
      <c r="B36" s="128"/>
    </row>
    <row r="37" spans="1:7" ht="12.95" customHeight="1">
      <c r="B37" s="128"/>
    </row>
    <row r="38" spans="1:7" ht="12.95" customHeight="1">
      <c r="B38" s="128"/>
    </row>
    <row r="39" spans="1:7" ht="12.95" customHeight="1">
      <c r="A39" s="5" t="s">
        <v>150</v>
      </c>
      <c r="B39" s="128" t="s">
        <v>206</v>
      </c>
      <c r="C39" s="7" t="s">
        <v>130</v>
      </c>
      <c r="D39" s="15">
        <v>162.06</v>
      </c>
      <c r="E39" s="23"/>
      <c r="F39" s="23"/>
      <c r="G39" s="6"/>
    </row>
    <row r="40" spans="1:7" ht="12.95" customHeight="1">
      <c r="B40" s="128"/>
    </row>
    <row r="41" spans="1:7" ht="12.95" customHeight="1">
      <c r="B41" s="128"/>
    </row>
    <row r="42" spans="1:7" ht="12.95" customHeight="1">
      <c r="B42" s="128"/>
    </row>
    <row r="43" spans="1:7" ht="12.95" customHeight="1">
      <c r="B43" s="128"/>
    </row>
    <row r="44" spans="1:7" ht="12.95" customHeight="1">
      <c r="B44" s="128"/>
    </row>
    <row r="45" spans="1:7" ht="12.95" customHeight="1">
      <c r="B45" s="128"/>
    </row>
    <row r="46" spans="1:7" ht="12.95" customHeight="1">
      <c r="B46" s="128"/>
    </row>
    <row r="47" spans="1:7" ht="12.95" customHeight="1">
      <c r="A47" s="5" t="s">
        <v>38</v>
      </c>
      <c r="B47" s="128" t="s">
        <v>220</v>
      </c>
      <c r="C47" s="7" t="s">
        <v>141</v>
      </c>
      <c r="D47" s="15">
        <v>37.08</v>
      </c>
      <c r="E47" s="23"/>
      <c r="F47" s="23"/>
      <c r="G47" s="6"/>
    </row>
    <row r="48" spans="1:7" ht="12.95" customHeight="1">
      <c r="B48" s="128"/>
    </row>
    <row r="49" spans="1:7" ht="12.95" customHeight="1">
      <c r="B49" s="128"/>
    </row>
    <row r="50" spans="1:7" ht="12.95" customHeight="1">
      <c r="B50" s="128"/>
    </row>
    <row r="51" spans="1:7" ht="12.95" customHeight="1">
      <c r="B51" s="128"/>
    </row>
    <row r="52" spans="1:7" ht="12.95" customHeight="1">
      <c r="B52" s="128"/>
    </row>
    <row r="53" spans="1:7" ht="12.95" customHeight="1">
      <c r="B53" s="128"/>
    </row>
    <row r="54" spans="1:7" ht="12.95" customHeight="1">
      <c r="A54" s="5" t="s">
        <v>177</v>
      </c>
      <c r="B54" s="128" t="s">
        <v>2</v>
      </c>
      <c r="C54" s="7" t="s">
        <v>141</v>
      </c>
      <c r="D54" s="15">
        <v>1788.77</v>
      </c>
      <c r="E54" s="23"/>
      <c r="F54" s="23"/>
      <c r="G54" s="6"/>
    </row>
    <row r="55" spans="1:7" ht="12.95" customHeight="1">
      <c r="B55" s="128"/>
    </row>
    <row r="56" spans="1:7" ht="12.95" customHeight="1">
      <c r="B56" s="128"/>
    </row>
    <row r="57" spans="1:7" ht="12.95" customHeight="1">
      <c r="B57" s="128"/>
    </row>
    <row r="58" spans="1:7" ht="12.95" customHeight="1">
      <c r="B58" s="128"/>
    </row>
    <row r="59" spans="1:7" ht="12.95" customHeight="1">
      <c r="B59" s="128"/>
    </row>
    <row r="60" spans="1:7" ht="12.95" customHeight="1">
      <c r="B60" s="128"/>
    </row>
    <row r="61" spans="1:7" ht="12.95" customHeight="1">
      <c r="B61" s="128"/>
    </row>
    <row r="62" spans="1:7" ht="12.95" customHeight="1">
      <c r="A62" s="5" t="s">
        <v>179</v>
      </c>
      <c r="B62" s="128" t="s">
        <v>17</v>
      </c>
      <c r="C62" s="7" t="s">
        <v>141</v>
      </c>
      <c r="D62" s="15">
        <v>439.83</v>
      </c>
      <c r="E62" s="23"/>
      <c r="F62" s="23"/>
      <c r="G62" s="6"/>
    </row>
    <row r="63" spans="1:7" ht="12.95" customHeight="1">
      <c r="B63" s="128"/>
    </row>
    <row r="64" spans="1:7" ht="12.95" customHeight="1">
      <c r="B64" s="128"/>
    </row>
    <row r="65" spans="1:7" ht="12.95" customHeight="1">
      <c r="B65" s="128"/>
    </row>
    <row r="66" spans="1:7" ht="12.95" customHeight="1">
      <c r="B66" s="128"/>
    </row>
    <row r="67" spans="1:7" ht="12.95" customHeight="1">
      <c r="B67" s="128"/>
    </row>
    <row r="68" spans="1:7" ht="12.95" customHeight="1">
      <c r="B68" s="128"/>
    </row>
    <row r="69" spans="1:7" ht="12.95" customHeight="1">
      <c r="A69" s="5" t="s">
        <v>6</v>
      </c>
      <c r="B69" s="128" t="s">
        <v>197</v>
      </c>
      <c r="C69" s="7" t="s">
        <v>141</v>
      </c>
      <c r="D69" s="15">
        <v>627.74</v>
      </c>
      <c r="E69" s="23"/>
      <c r="F69" s="23"/>
      <c r="G69" s="6"/>
    </row>
    <row r="70" spans="1:7" ht="12.95" customHeight="1">
      <c r="B70" s="128"/>
    </row>
    <row r="71" spans="1:7" ht="12.95" customHeight="1">
      <c r="B71" s="128"/>
    </row>
    <row r="72" spans="1:7" ht="12.95" customHeight="1">
      <c r="B72" s="128"/>
    </row>
    <row r="73" spans="1:7" ht="12.95" customHeight="1">
      <c r="B73" s="128"/>
    </row>
    <row r="74" spans="1:7" ht="12.95" customHeight="1">
      <c r="B74" s="128"/>
    </row>
    <row r="75" spans="1:7" ht="12.95" customHeight="1">
      <c r="B75" s="128"/>
    </row>
    <row r="76" spans="1:7" ht="12.95" customHeight="1">
      <c r="A76" s="5" t="s">
        <v>142</v>
      </c>
      <c r="B76" s="128" t="s">
        <v>8</v>
      </c>
      <c r="C76" s="7" t="s">
        <v>141</v>
      </c>
      <c r="D76" s="15">
        <v>2545.3200000000002</v>
      </c>
      <c r="E76" s="23"/>
      <c r="F76" s="23"/>
      <c r="G76" s="6"/>
    </row>
    <row r="77" spans="1:7" ht="12.95" customHeight="1">
      <c r="B77" s="128"/>
    </row>
    <row r="78" spans="1:7" ht="12.95" customHeight="1">
      <c r="B78" s="128"/>
    </row>
    <row r="79" spans="1:7" ht="12.95" customHeight="1">
      <c r="B79" s="128"/>
    </row>
    <row r="80" spans="1:7" ht="12.95" customHeight="1">
      <c r="B80" s="128"/>
    </row>
    <row r="81" spans="1:7" ht="12.95" customHeight="1">
      <c r="B81" s="128"/>
    </row>
    <row r="82" spans="1:7" ht="12.95" customHeight="1">
      <c r="B82" s="128"/>
    </row>
    <row r="83" spans="1:7" ht="12.95" customHeight="1">
      <c r="B83" s="128"/>
    </row>
    <row r="84" spans="1:7" ht="12.95" customHeight="1">
      <c r="A84" s="5" t="s">
        <v>25</v>
      </c>
      <c r="B84" s="128" t="s">
        <v>218</v>
      </c>
      <c r="C84" s="7" t="s">
        <v>130</v>
      </c>
      <c r="D84" s="15">
        <v>252.61</v>
      </c>
      <c r="E84" s="23"/>
      <c r="F84" s="23"/>
      <c r="G84" s="6"/>
    </row>
    <row r="85" spans="1:7" ht="12.95" customHeight="1">
      <c r="B85" s="128"/>
    </row>
    <row r="86" spans="1:7" ht="12.95" customHeight="1">
      <c r="B86" s="128"/>
    </row>
    <row r="87" spans="1:7" ht="12.95" customHeight="1">
      <c r="B87" s="128"/>
    </row>
    <row r="88" spans="1:7" ht="12.95" customHeight="1">
      <c r="B88" s="128"/>
    </row>
    <row r="89" spans="1:7" ht="12.95" customHeight="1">
      <c r="B89" s="128"/>
    </row>
    <row r="90" spans="1:7" ht="12.95" customHeight="1">
      <c r="B90" s="128"/>
    </row>
    <row r="91" spans="1:7" ht="12.95" customHeight="1">
      <c r="B91" s="128"/>
    </row>
    <row r="92" spans="1:7" ht="12.95" customHeight="1">
      <c r="A92" s="5" t="s">
        <v>213</v>
      </c>
      <c r="B92" s="128" t="s">
        <v>139</v>
      </c>
      <c r="C92" s="7" t="s">
        <v>193</v>
      </c>
      <c r="D92" s="15">
        <v>47.66</v>
      </c>
      <c r="E92" s="23"/>
      <c r="F92" s="23"/>
      <c r="G92" s="6"/>
    </row>
    <row r="93" spans="1:7" ht="12.95" customHeight="1">
      <c r="B93" s="128"/>
    </row>
    <row r="94" spans="1:7" ht="12.95" customHeight="1">
      <c r="B94" s="128"/>
    </row>
    <row r="95" spans="1:7" ht="12.95" customHeight="1">
      <c r="B95" s="128"/>
    </row>
    <row r="96" spans="1:7" ht="12.95" customHeight="1">
      <c r="B96" s="128"/>
    </row>
    <row r="97" spans="1:7" ht="12.95" customHeight="1">
      <c r="B97" s="128"/>
    </row>
    <row r="98" spans="1:7" ht="12.95" customHeight="1">
      <c r="B98" s="128"/>
    </row>
    <row r="99" spans="1:7" ht="12.95" customHeight="1">
      <c r="B99" s="128"/>
    </row>
    <row r="100" spans="1:7" ht="12.95" customHeight="1">
      <c r="B100" s="128"/>
    </row>
    <row r="101" spans="1:7" ht="12.95" customHeight="1">
      <c r="A101" s="5" t="s">
        <v>201</v>
      </c>
      <c r="B101" s="128" t="s">
        <v>125</v>
      </c>
      <c r="C101" s="7" t="s">
        <v>130</v>
      </c>
      <c r="D101" s="15">
        <v>62.59</v>
      </c>
      <c r="E101" s="23"/>
      <c r="F101" s="23"/>
      <c r="G101" s="6"/>
    </row>
    <row r="102" spans="1:7" ht="12.95" customHeight="1">
      <c r="B102" s="128"/>
    </row>
    <row r="103" spans="1:7" ht="12.95" customHeight="1">
      <c r="B103" s="128"/>
    </row>
    <row r="104" spans="1:7" ht="12.95" customHeight="1">
      <c r="B104" s="128"/>
    </row>
    <row r="105" spans="1:7" ht="12.95" customHeight="1">
      <c r="B105" s="128"/>
    </row>
    <row r="106" spans="1:7" ht="12.95" customHeight="1">
      <c r="B106" s="128"/>
    </row>
    <row r="107" spans="1:7" ht="12.95" customHeight="1">
      <c r="B107" s="128"/>
    </row>
    <row r="108" spans="1:7" ht="12.95" customHeight="1">
      <c r="B108" s="128"/>
    </row>
    <row r="109" spans="1:7" ht="12.95" customHeight="1">
      <c r="B109" s="128"/>
    </row>
    <row r="110" spans="1:7" ht="12.95" customHeight="1">
      <c r="A110" s="5" t="s">
        <v>1</v>
      </c>
      <c r="B110" s="128" t="s">
        <v>188</v>
      </c>
      <c r="C110" s="7" t="s">
        <v>193</v>
      </c>
      <c r="D110" s="15">
        <v>199.33</v>
      </c>
      <c r="E110" s="23"/>
      <c r="F110" s="23"/>
      <c r="G110" s="6"/>
    </row>
    <row r="111" spans="1:7" ht="12.95" customHeight="1">
      <c r="B111" s="128"/>
    </row>
    <row r="112" spans="1:7" ht="12.95" customHeight="1">
      <c r="B112" s="128"/>
    </row>
    <row r="113" spans="1:7" ht="12.95" customHeight="1">
      <c r="B113" s="128"/>
    </row>
    <row r="114" spans="1:7" ht="12.95" customHeight="1">
      <c r="B114" s="128"/>
    </row>
    <row r="115" spans="1:7" ht="12.95" customHeight="1">
      <c r="B115" s="128"/>
    </row>
    <row r="116" spans="1:7" ht="12.95" customHeight="1">
      <c r="B116" s="128"/>
    </row>
    <row r="117" spans="1:7" ht="12.95" customHeight="1">
      <c r="B117" s="128"/>
    </row>
    <row r="118" spans="1:7" ht="12.95" customHeight="1">
      <c r="B118" s="128"/>
    </row>
    <row r="119" spans="1:7" ht="12.95" customHeight="1">
      <c r="A119" s="5" t="s">
        <v>154</v>
      </c>
      <c r="B119" s="128" t="s">
        <v>222</v>
      </c>
      <c r="C119" s="7" t="s">
        <v>130</v>
      </c>
      <c r="D119" s="15">
        <v>136.83000000000001</v>
      </c>
      <c r="E119" s="23"/>
      <c r="F119" s="23"/>
      <c r="G119" s="6"/>
    </row>
    <row r="120" spans="1:7" ht="12.95" customHeight="1">
      <c r="B120" s="128"/>
    </row>
    <row r="121" spans="1:7" ht="12.95" customHeight="1">
      <c r="B121" s="128"/>
    </row>
    <row r="122" spans="1:7" ht="12.95" customHeight="1">
      <c r="B122" s="128"/>
    </row>
    <row r="123" spans="1:7" ht="12.95" customHeight="1">
      <c r="B123" s="128"/>
    </row>
    <row r="124" spans="1:7" ht="12.95" customHeight="1">
      <c r="B124" s="128"/>
    </row>
    <row r="125" spans="1:7" ht="12.95" customHeight="1">
      <c r="B125" s="128"/>
    </row>
    <row r="126" spans="1:7" ht="12.95" customHeight="1">
      <c r="B126" s="128"/>
    </row>
    <row r="127" spans="1:7" ht="12.95" customHeight="1">
      <c r="B127" s="128"/>
    </row>
    <row r="128" spans="1:7" ht="12.95" customHeight="1">
      <c r="B128" s="128"/>
    </row>
    <row r="129" spans="1:7" ht="12.95" customHeight="1">
      <c r="A129" s="16" t="s">
        <v>132</v>
      </c>
      <c r="B129" s="129" t="s">
        <v>22</v>
      </c>
      <c r="C129" s="17"/>
      <c r="D129" s="27"/>
      <c r="E129" s="10"/>
      <c r="F129" s="10"/>
      <c r="G129" s="14"/>
    </row>
    <row r="130" spans="1:7" ht="12.95" customHeight="1">
      <c r="A130" s="5" t="s">
        <v>29</v>
      </c>
      <c r="B130" s="128" t="s">
        <v>10</v>
      </c>
      <c r="C130" s="7" t="s">
        <v>141</v>
      </c>
      <c r="D130" s="15">
        <v>2345.46</v>
      </c>
      <c r="E130" s="23"/>
      <c r="F130" s="23"/>
      <c r="G130" s="6"/>
    </row>
    <row r="131" spans="1:7" ht="12.95" customHeight="1">
      <c r="B131" s="128"/>
    </row>
    <row r="132" spans="1:7" ht="12.95" customHeight="1">
      <c r="B132" s="128"/>
    </row>
    <row r="133" spans="1:7" ht="12.95" customHeight="1">
      <c r="B133" s="128"/>
    </row>
    <row r="134" spans="1:7" ht="12.95" customHeight="1">
      <c r="B134" s="128"/>
    </row>
    <row r="135" spans="1:7" ht="12.95" customHeight="1">
      <c r="B135" s="128"/>
    </row>
    <row r="136" spans="1:7" ht="12.95" customHeight="1">
      <c r="B136" s="128"/>
    </row>
    <row r="137" spans="1:7" ht="12.95" customHeight="1">
      <c r="A137" s="5" t="s">
        <v>30</v>
      </c>
      <c r="B137" s="128" t="s">
        <v>0</v>
      </c>
      <c r="C137" s="7" t="s">
        <v>141</v>
      </c>
      <c r="D137" s="15">
        <v>274.10000000000002</v>
      </c>
      <c r="E137" s="23"/>
      <c r="F137" s="23"/>
      <c r="G137" s="6"/>
    </row>
    <row r="138" spans="1:7" ht="12.95" customHeight="1">
      <c r="B138" s="128"/>
    </row>
    <row r="139" spans="1:7" ht="12.95" customHeight="1">
      <c r="B139" s="128"/>
    </row>
    <row r="140" spans="1:7" ht="12.95" customHeight="1">
      <c r="B140" s="128"/>
    </row>
    <row r="141" spans="1:7" ht="12.95" customHeight="1">
      <c r="B141" s="128"/>
    </row>
    <row r="142" spans="1:7" ht="12.95" customHeight="1">
      <c r="B142" s="128"/>
    </row>
    <row r="143" spans="1:7" ht="12.95" customHeight="1">
      <c r="B143" s="128"/>
    </row>
    <row r="144" spans="1:7" ht="12.95" customHeight="1">
      <c r="A144" s="5" t="s">
        <v>168</v>
      </c>
      <c r="B144" s="128" t="s">
        <v>181</v>
      </c>
      <c r="C144" s="7" t="s">
        <v>141</v>
      </c>
      <c r="D144" s="15">
        <v>450.28</v>
      </c>
      <c r="E144" s="23"/>
      <c r="F144" s="23"/>
      <c r="G144" s="6"/>
    </row>
    <row r="145" spans="1:7" ht="12.95" customHeight="1">
      <c r="B145" s="128"/>
    </row>
    <row r="146" spans="1:7" ht="12.95" customHeight="1">
      <c r="B146" s="128"/>
    </row>
    <row r="147" spans="1:7" ht="12.95" customHeight="1">
      <c r="B147" s="128"/>
    </row>
    <row r="148" spans="1:7" ht="12.95" customHeight="1">
      <c r="B148" s="128"/>
    </row>
    <row r="149" spans="1:7" ht="12.95" customHeight="1">
      <c r="B149" s="128"/>
    </row>
    <row r="150" spans="1:7" ht="12.95" customHeight="1">
      <c r="B150" s="128"/>
    </row>
    <row r="151" spans="1:7" ht="12.95" customHeight="1">
      <c r="A151" s="5" t="s">
        <v>224</v>
      </c>
      <c r="B151" s="128" t="s">
        <v>3</v>
      </c>
      <c r="C151" s="7" t="s">
        <v>141</v>
      </c>
      <c r="D151" s="15">
        <v>3918.29</v>
      </c>
      <c r="E151" s="23"/>
      <c r="F151" s="23"/>
      <c r="G151" s="6"/>
    </row>
    <row r="152" spans="1:7" ht="12.95" customHeight="1">
      <c r="B152" s="128"/>
    </row>
    <row r="153" spans="1:7" ht="12.95" customHeight="1">
      <c r="B153" s="128"/>
    </row>
    <row r="154" spans="1:7" ht="12.95" customHeight="1">
      <c r="B154" s="128"/>
    </row>
    <row r="155" spans="1:7" ht="12.95" customHeight="1">
      <c r="B155" s="128"/>
    </row>
    <row r="156" spans="1:7" ht="12.95" customHeight="1">
      <c r="B156" s="128"/>
    </row>
    <row r="157" spans="1:7" ht="12.95" customHeight="1">
      <c r="B157" s="128"/>
    </row>
    <row r="158" spans="1:7" ht="12.95" customHeight="1">
      <c r="B158" s="128"/>
    </row>
    <row r="159" spans="1:7" ht="12.95" customHeight="1">
      <c r="A159" s="5" t="s">
        <v>186</v>
      </c>
      <c r="B159" s="128" t="s">
        <v>175</v>
      </c>
      <c r="C159" s="7" t="s">
        <v>130</v>
      </c>
      <c r="D159" s="15">
        <v>69.7</v>
      </c>
      <c r="E159" s="23"/>
      <c r="F159" s="23"/>
      <c r="G159" s="6"/>
    </row>
    <row r="160" spans="1:7" ht="12.95" customHeight="1">
      <c r="B160" s="128"/>
    </row>
    <row r="161" spans="1:7" ht="12.95" customHeight="1">
      <c r="B161" s="128"/>
    </row>
    <row r="162" spans="1:7" ht="12.95" customHeight="1">
      <c r="B162" s="128"/>
    </row>
    <row r="163" spans="1:7" ht="12.95" customHeight="1">
      <c r="B163" s="128"/>
    </row>
    <row r="164" spans="1:7" ht="12.95" customHeight="1">
      <c r="B164" s="128"/>
    </row>
    <row r="165" spans="1:7" ht="12.95" customHeight="1">
      <c r="B165" s="128"/>
    </row>
    <row r="166" spans="1:7" ht="12.95" customHeight="1">
      <c r="B166" s="128"/>
    </row>
    <row r="167" spans="1:7" ht="12.95" customHeight="1">
      <c r="B167" s="128"/>
    </row>
    <row r="168" spans="1:7" ht="12.95" customHeight="1">
      <c r="A168" s="5" t="s">
        <v>212</v>
      </c>
      <c r="B168" s="128" t="s">
        <v>14</v>
      </c>
      <c r="C168" s="7" t="s">
        <v>130</v>
      </c>
      <c r="D168" s="15">
        <v>250.94</v>
      </c>
      <c r="E168" s="23"/>
      <c r="F168" s="23"/>
      <c r="G168" s="6"/>
    </row>
    <row r="169" spans="1:7" ht="12.95" customHeight="1">
      <c r="B169" s="128"/>
    </row>
    <row r="170" spans="1:7" ht="12.95" customHeight="1">
      <c r="B170" s="128"/>
    </row>
    <row r="171" spans="1:7" ht="12.95" customHeight="1">
      <c r="B171" s="128"/>
    </row>
    <row r="172" spans="1:7" ht="12.95" customHeight="1">
      <c r="B172" s="128"/>
    </row>
    <row r="173" spans="1:7" ht="12.95" customHeight="1">
      <c r="B173" s="128"/>
    </row>
    <row r="174" spans="1:7" ht="12.95" customHeight="1">
      <c r="B174" s="128"/>
    </row>
    <row r="175" spans="1:7" ht="12.95" customHeight="1">
      <c r="B175" s="128"/>
    </row>
    <row r="176" spans="1:7" ht="12.95" customHeight="1">
      <c r="B176" s="128"/>
    </row>
    <row r="177" spans="1:7" ht="12.95" customHeight="1">
      <c r="B177" s="128"/>
    </row>
    <row r="178" spans="1:7" ht="12.95" customHeight="1">
      <c r="A178" s="5" t="s">
        <v>43</v>
      </c>
      <c r="B178" s="128" t="s">
        <v>185</v>
      </c>
      <c r="C178" s="7" t="s">
        <v>193</v>
      </c>
      <c r="D178" s="15">
        <v>60.79</v>
      </c>
      <c r="E178" s="23"/>
      <c r="F178" s="23"/>
      <c r="G178" s="6"/>
    </row>
    <row r="179" spans="1:7" ht="12.95" customHeight="1">
      <c r="B179" s="128"/>
    </row>
    <row r="180" spans="1:7" ht="12.95" customHeight="1">
      <c r="B180" s="128"/>
    </row>
    <row r="181" spans="1:7" ht="12.95" customHeight="1">
      <c r="B181" s="128"/>
    </row>
    <row r="182" spans="1:7" ht="12.95" customHeight="1">
      <c r="B182" s="128"/>
    </row>
    <row r="183" spans="1:7" ht="12.95" customHeight="1">
      <c r="B183" s="128"/>
    </row>
    <row r="184" spans="1:7" ht="12.95" customHeight="1">
      <c r="B184" s="128"/>
    </row>
    <row r="185" spans="1:7" ht="12.95" customHeight="1">
      <c r="B185" s="128"/>
    </row>
    <row r="186" spans="1:7" ht="12.95" customHeight="1">
      <c r="B186" s="128"/>
    </row>
    <row r="187" spans="1:7" ht="12.95" customHeight="1">
      <c r="A187" s="16" t="s">
        <v>133</v>
      </c>
      <c r="B187" s="129" t="s">
        <v>221</v>
      </c>
      <c r="C187" s="17"/>
      <c r="D187" s="27"/>
      <c r="E187" s="10"/>
      <c r="F187" s="10"/>
      <c r="G187" s="14"/>
    </row>
    <row r="188" spans="1:7" ht="12.95" customHeight="1">
      <c r="A188" s="5" t="s">
        <v>202</v>
      </c>
      <c r="B188" s="128" t="s">
        <v>35</v>
      </c>
      <c r="C188" s="7" t="s">
        <v>129</v>
      </c>
      <c r="D188" s="15">
        <v>195.1</v>
      </c>
      <c r="E188" s="23"/>
      <c r="F188" s="23"/>
      <c r="G188" s="6"/>
    </row>
    <row r="189" spans="1:7" ht="12.95" customHeight="1">
      <c r="B189" s="128"/>
    </row>
    <row r="190" spans="1:7" ht="12.95" customHeight="1">
      <c r="B190" s="128"/>
    </row>
    <row r="191" spans="1:7" ht="12.95" customHeight="1">
      <c r="B191" s="128"/>
    </row>
    <row r="192" spans="1:7" ht="12.95" customHeight="1">
      <c r="B192" s="128"/>
    </row>
    <row r="193" spans="1:7" ht="12.95" customHeight="1">
      <c r="B193" s="128"/>
    </row>
    <row r="194" spans="1:7" ht="12.95" customHeight="1">
      <c r="B194" s="128"/>
    </row>
    <row r="195" spans="1:7" ht="12.95" customHeight="1">
      <c r="B195" s="128"/>
    </row>
    <row r="196" spans="1:7" ht="12.95" customHeight="1">
      <c r="B196" s="128"/>
    </row>
    <row r="197" spans="1:7" ht="12.95" customHeight="1">
      <c r="B197" s="128"/>
    </row>
    <row r="198" spans="1:7" ht="12.95" customHeight="1">
      <c r="B198" s="128"/>
    </row>
    <row r="199" spans="1:7" ht="12.95" customHeight="1">
      <c r="B199" s="128"/>
    </row>
    <row r="200" spans="1:7" ht="12.95" customHeight="1">
      <c r="A200" s="5" t="s">
        <v>176</v>
      </c>
      <c r="B200" s="128" t="s">
        <v>227</v>
      </c>
      <c r="C200" s="7" t="s">
        <v>129</v>
      </c>
      <c r="D200" s="15">
        <v>139.75</v>
      </c>
      <c r="E200" s="23"/>
      <c r="F200" s="23"/>
      <c r="G200" s="6"/>
    </row>
    <row r="201" spans="1:7" ht="12.95" customHeight="1">
      <c r="B201" s="128"/>
    </row>
    <row r="202" spans="1:7" ht="12.95" customHeight="1">
      <c r="B202" s="128"/>
    </row>
    <row r="203" spans="1:7" ht="12.95" customHeight="1">
      <c r="B203" s="128"/>
    </row>
    <row r="204" spans="1:7" ht="12.95" customHeight="1">
      <c r="B204" s="128"/>
    </row>
    <row r="205" spans="1:7" ht="12.95" customHeight="1">
      <c r="B205" s="128"/>
    </row>
    <row r="206" spans="1:7" ht="12.95" customHeight="1">
      <c r="B206" s="128"/>
    </row>
    <row r="207" spans="1:7" ht="12.95" customHeight="1">
      <c r="B207" s="128"/>
    </row>
    <row r="208" spans="1:7" ht="12.95" customHeight="1">
      <c r="B208" s="128"/>
    </row>
    <row r="209" spans="1:7" ht="12.95" customHeight="1">
      <c r="B209" s="128"/>
    </row>
    <row r="210" spans="1:7" ht="12.95" customHeight="1">
      <c r="B210" s="128"/>
    </row>
    <row r="211" spans="1:7" ht="12.95" customHeight="1">
      <c r="B211" s="128"/>
    </row>
    <row r="212" spans="1:7" ht="12.95" customHeight="1">
      <c r="A212" s="5" t="s">
        <v>203</v>
      </c>
      <c r="B212" s="128" t="s">
        <v>161</v>
      </c>
      <c r="C212" s="7" t="s">
        <v>129</v>
      </c>
      <c r="D212" s="15">
        <v>104.8</v>
      </c>
      <c r="E212" s="23"/>
      <c r="F212" s="23"/>
      <c r="G212" s="6"/>
    </row>
    <row r="213" spans="1:7" ht="12.95" customHeight="1">
      <c r="B213" s="128"/>
    </row>
    <row r="214" spans="1:7" ht="12.95" customHeight="1">
      <c r="B214" s="128"/>
    </row>
    <row r="215" spans="1:7" ht="12.95" customHeight="1">
      <c r="B215" s="128"/>
    </row>
    <row r="216" spans="1:7" ht="12.95" customHeight="1">
      <c r="B216" s="128"/>
    </row>
    <row r="217" spans="1:7" ht="12.95" customHeight="1">
      <c r="B217" s="128"/>
    </row>
    <row r="218" spans="1:7" ht="12.95" customHeight="1">
      <c r="B218" s="128"/>
    </row>
    <row r="219" spans="1:7" ht="12.95" customHeight="1">
      <c r="B219" s="128"/>
    </row>
    <row r="220" spans="1:7" ht="12.95" customHeight="1">
      <c r="B220" s="128"/>
    </row>
    <row r="221" spans="1:7" ht="12.95" customHeight="1">
      <c r="B221" s="128"/>
    </row>
    <row r="222" spans="1:7" ht="12.95" customHeight="1">
      <c r="B222" s="128"/>
    </row>
    <row r="223" spans="1:7" ht="12.95" customHeight="1">
      <c r="B223" s="128"/>
    </row>
    <row r="224" spans="1:7" ht="12.95" customHeight="1">
      <c r="A224" s="5" t="s">
        <v>140</v>
      </c>
      <c r="B224" s="128" t="s">
        <v>174</v>
      </c>
      <c r="C224" s="7" t="s">
        <v>129</v>
      </c>
      <c r="D224" s="15">
        <v>90.55</v>
      </c>
      <c r="E224" s="23"/>
      <c r="F224" s="23"/>
      <c r="G224" s="6"/>
    </row>
    <row r="225" spans="1:7" ht="12.95" customHeight="1">
      <c r="B225" s="128"/>
    </row>
    <row r="226" spans="1:7" ht="12.95" customHeight="1">
      <c r="B226" s="128"/>
    </row>
    <row r="227" spans="1:7" ht="12.95" customHeight="1">
      <c r="B227" s="128"/>
    </row>
    <row r="228" spans="1:7" ht="12.95" customHeight="1">
      <c r="B228" s="128"/>
    </row>
    <row r="229" spans="1:7" ht="12.95" customHeight="1">
      <c r="B229" s="128"/>
    </row>
    <row r="230" spans="1:7" ht="12.95" customHeight="1">
      <c r="B230" s="128"/>
    </row>
    <row r="231" spans="1:7" ht="12.95" customHeight="1">
      <c r="B231" s="128"/>
    </row>
    <row r="232" spans="1:7" ht="12.95" customHeight="1">
      <c r="B232" s="128"/>
    </row>
    <row r="233" spans="1:7" ht="12.95" customHeight="1">
      <c r="B233" s="128"/>
    </row>
    <row r="234" spans="1:7" ht="12.95" customHeight="1">
      <c r="B234" s="128"/>
    </row>
    <row r="235" spans="1:7" ht="12.95" customHeight="1">
      <c r="B235" s="128"/>
    </row>
    <row r="236" spans="1:7" ht="12.95" customHeight="1">
      <c r="A236" s="5" t="s">
        <v>45</v>
      </c>
      <c r="B236" s="128" t="s">
        <v>127</v>
      </c>
      <c r="C236" s="7" t="s">
        <v>129</v>
      </c>
      <c r="D236" s="15">
        <v>123.55</v>
      </c>
      <c r="E236" s="23"/>
      <c r="F236" s="23"/>
      <c r="G236" s="6"/>
    </row>
    <row r="237" spans="1:7" ht="12.95" customHeight="1">
      <c r="B237" s="128"/>
    </row>
    <row r="238" spans="1:7" ht="12.95" customHeight="1">
      <c r="B238" s="128"/>
    </row>
    <row r="239" spans="1:7" ht="12.95" customHeight="1">
      <c r="B239" s="128"/>
    </row>
    <row r="240" spans="1:7" ht="12.95" customHeight="1">
      <c r="B240" s="128"/>
    </row>
    <row r="241" spans="1:7" ht="12.95" customHeight="1">
      <c r="B241" s="128"/>
    </row>
    <row r="242" spans="1:7" ht="12.95" customHeight="1">
      <c r="A242" s="5" t="s">
        <v>13</v>
      </c>
      <c r="B242" s="128" t="s">
        <v>182</v>
      </c>
      <c r="C242" s="7" t="s">
        <v>130</v>
      </c>
      <c r="D242" s="15">
        <v>153.77000000000001</v>
      </c>
      <c r="E242" s="23"/>
      <c r="F242" s="23"/>
      <c r="G242" s="6"/>
    </row>
    <row r="243" spans="1:7" ht="12.95" customHeight="1">
      <c r="B243" s="128"/>
    </row>
    <row r="244" spans="1:7" ht="12.95" customHeight="1">
      <c r="B244" s="128"/>
    </row>
    <row r="245" spans="1:7" ht="12.95" customHeight="1">
      <c r="B245" s="128"/>
    </row>
    <row r="246" spans="1:7" ht="12.95" customHeight="1">
      <c r="B246" s="128"/>
    </row>
    <row r="247" spans="1:7" ht="12.95" customHeight="1">
      <c r="B247" s="128"/>
    </row>
    <row r="248" spans="1:7" ht="12.95" customHeight="1">
      <c r="B248" s="128"/>
    </row>
    <row r="249" spans="1:7" ht="12.95" customHeight="1">
      <c r="B249" s="128"/>
    </row>
    <row r="250" spans="1:7" ht="12.95" customHeight="1">
      <c r="B250" s="128"/>
    </row>
    <row r="251" spans="1:7" ht="12.95" customHeight="1">
      <c r="B251" s="128"/>
    </row>
    <row r="252" spans="1:7" ht="12.95" customHeight="1">
      <c r="A252" s="5" t="s">
        <v>128</v>
      </c>
      <c r="B252" s="128" t="s">
        <v>19</v>
      </c>
      <c r="C252" s="7" t="s">
        <v>129</v>
      </c>
      <c r="D252" s="15">
        <v>71</v>
      </c>
      <c r="E252" s="23"/>
      <c r="F252" s="23"/>
      <c r="G252" s="6"/>
    </row>
    <row r="253" spans="1:7" ht="12.95" customHeight="1">
      <c r="B253" s="128"/>
    </row>
    <row r="254" spans="1:7" ht="12.95" customHeight="1">
      <c r="B254" s="128"/>
    </row>
    <row r="255" spans="1:7" ht="12.95" customHeight="1">
      <c r="B255" s="128"/>
    </row>
    <row r="256" spans="1:7" ht="12.95" customHeight="1">
      <c r="B256" s="128"/>
    </row>
    <row r="257" spans="1:7" ht="12.95" customHeight="1">
      <c r="B257" s="128"/>
    </row>
    <row r="258" spans="1:7" ht="12.95" customHeight="1">
      <c r="B258" s="128"/>
    </row>
    <row r="259" spans="1:7" ht="12.95" customHeight="1">
      <c r="A259" s="5" t="s">
        <v>36</v>
      </c>
      <c r="B259" s="128" t="s">
        <v>28</v>
      </c>
      <c r="C259" s="7" t="s">
        <v>130</v>
      </c>
      <c r="D259" s="15">
        <v>312.02999999999997</v>
      </c>
      <c r="E259" s="23"/>
      <c r="F259" s="23"/>
      <c r="G259" s="6"/>
    </row>
    <row r="260" spans="1:7" ht="12.95" customHeight="1">
      <c r="B260" s="128"/>
    </row>
    <row r="261" spans="1:7" ht="12.95" customHeight="1">
      <c r="B261" s="128"/>
    </row>
    <row r="262" spans="1:7" ht="12.95" customHeight="1">
      <c r="B262" s="128"/>
    </row>
    <row r="263" spans="1:7" ht="12.95" customHeight="1">
      <c r="B263" s="128"/>
    </row>
    <row r="264" spans="1:7" ht="12.95" customHeight="1">
      <c r="B264" s="128"/>
    </row>
    <row r="265" spans="1:7" ht="12.95" customHeight="1">
      <c r="B265" s="128"/>
    </row>
    <row r="266" spans="1:7" ht="12.95" customHeight="1">
      <c r="B266" s="128"/>
    </row>
    <row r="267" spans="1:7" ht="12.95" customHeight="1">
      <c r="B267" s="128"/>
    </row>
    <row r="268" spans="1:7" ht="12.95" customHeight="1">
      <c r="B268" s="128"/>
    </row>
    <row r="269" spans="1:7" ht="12.95" customHeight="1">
      <c r="A269" s="5" t="s">
        <v>18</v>
      </c>
      <c r="B269" s="128" t="s">
        <v>195</v>
      </c>
      <c r="C269" s="7" t="s">
        <v>130</v>
      </c>
      <c r="D269" s="15">
        <v>30.24</v>
      </c>
      <c r="E269" s="23"/>
      <c r="F269" s="23"/>
      <c r="G269" s="6"/>
    </row>
    <row r="270" spans="1:7" ht="12.95" customHeight="1">
      <c r="B270" s="128"/>
    </row>
    <row r="271" spans="1:7" ht="12.95" customHeight="1">
      <c r="B271" s="128"/>
    </row>
    <row r="272" spans="1:7" ht="12.95" customHeight="1">
      <c r="B272" s="128"/>
    </row>
    <row r="273" spans="1:7" ht="12.95" customHeight="1">
      <c r="B273" s="128"/>
    </row>
    <row r="274" spans="1:7" ht="12.95" customHeight="1">
      <c r="B274" s="128"/>
    </row>
    <row r="275" spans="1:7" ht="12.95" customHeight="1">
      <c r="B275" s="128"/>
    </row>
    <row r="276" spans="1:7" ht="12.95" customHeight="1">
      <c r="B276" s="128"/>
    </row>
    <row r="277" spans="1:7" ht="12.95" customHeight="1">
      <c r="A277" s="5" t="s">
        <v>21</v>
      </c>
      <c r="B277" s="128" t="s">
        <v>164</v>
      </c>
      <c r="C277" s="7" t="s">
        <v>130</v>
      </c>
      <c r="D277" s="15">
        <v>30.24</v>
      </c>
      <c r="E277" s="23"/>
      <c r="F277" s="23"/>
      <c r="G277" s="6"/>
    </row>
    <row r="278" spans="1:7" ht="12.95" customHeight="1">
      <c r="B278" s="128"/>
    </row>
    <row r="279" spans="1:7" ht="12.95" customHeight="1">
      <c r="B279" s="128"/>
    </row>
    <row r="280" spans="1:7" ht="12.95" customHeight="1">
      <c r="B280" s="128"/>
    </row>
    <row r="281" spans="1:7" ht="12.95" customHeight="1">
      <c r="B281" s="128"/>
    </row>
    <row r="282" spans="1:7" ht="12.95" customHeight="1">
      <c r="B282" s="128"/>
    </row>
    <row r="283" spans="1:7" ht="12.95" customHeight="1">
      <c r="B283" s="128"/>
    </row>
    <row r="284" spans="1:7" ht="12.95" customHeight="1">
      <c r="B284" s="128"/>
    </row>
    <row r="285" spans="1:7" ht="12.95" customHeight="1">
      <c r="B285" s="128"/>
    </row>
    <row r="286" spans="1:7" ht="12.95" customHeight="1">
      <c r="A286" s="5" t="s">
        <v>135</v>
      </c>
      <c r="B286" s="128" t="s">
        <v>170</v>
      </c>
      <c r="C286" s="7" t="s">
        <v>130</v>
      </c>
      <c r="D286" s="15">
        <v>275.2</v>
      </c>
      <c r="E286" s="23"/>
      <c r="F286" s="23"/>
      <c r="G286" s="6"/>
    </row>
    <row r="287" spans="1:7" ht="12.95" customHeight="1">
      <c r="B287" s="128"/>
    </row>
    <row r="288" spans="1:7" ht="12.95" customHeight="1">
      <c r="B288" s="128"/>
    </row>
    <row r="289" spans="1:7" ht="12.95" customHeight="1">
      <c r="B289" s="128"/>
    </row>
    <row r="290" spans="1:7" ht="12.95" customHeight="1">
      <c r="B290" s="128"/>
    </row>
    <row r="291" spans="1:7" ht="12.95" customHeight="1">
      <c r="B291" s="128"/>
    </row>
    <row r="292" spans="1:7" ht="12.95" customHeight="1">
      <c r="B292" s="128"/>
    </row>
    <row r="293" spans="1:7" ht="12.95" customHeight="1">
      <c r="B293" s="128"/>
    </row>
    <row r="294" spans="1:7" ht="12.95" customHeight="1">
      <c r="A294" s="5" t="s">
        <v>223</v>
      </c>
      <c r="B294" s="128" t="s">
        <v>11</v>
      </c>
      <c r="C294" s="7" t="s">
        <v>130</v>
      </c>
      <c r="D294" s="15">
        <v>350.88</v>
      </c>
      <c r="E294" s="23"/>
      <c r="F294" s="23"/>
      <c r="G294" s="6"/>
    </row>
    <row r="295" spans="1:7" ht="12.95" customHeight="1">
      <c r="B295" s="128"/>
    </row>
    <row r="296" spans="1:7" ht="12.95" customHeight="1">
      <c r="B296" s="128"/>
    </row>
    <row r="297" spans="1:7" ht="12.95" customHeight="1">
      <c r="B297" s="128"/>
    </row>
    <row r="298" spans="1:7" ht="12.95" customHeight="1">
      <c r="B298" s="128"/>
    </row>
    <row r="299" spans="1:7" ht="12.95" customHeight="1">
      <c r="B299" s="128"/>
    </row>
    <row r="300" spans="1:7" ht="12.95" customHeight="1">
      <c r="A300" s="5" t="s">
        <v>180</v>
      </c>
      <c r="B300" s="128" t="s">
        <v>171</v>
      </c>
      <c r="C300" s="7" t="s">
        <v>192</v>
      </c>
      <c r="D300" s="15">
        <v>210</v>
      </c>
      <c r="E300" s="23"/>
      <c r="F300" s="23"/>
      <c r="G300" s="6"/>
    </row>
    <row r="301" spans="1:7" ht="12.95" customHeight="1">
      <c r="B301" s="128"/>
    </row>
    <row r="302" spans="1:7" ht="12.95" customHeight="1">
      <c r="B302" s="128"/>
    </row>
    <row r="303" spans="1:7" ht="12.95" customHeight="1">
      <c r="B303" s="128"/>
    </row>
    <row r="304" spans="1:7" ht="12.95" customHeight="1">
      <c r="B304" s="128"/>
    </row>
    <row r="305" spans="1:7" ht="12.95" customHeight="1">
      <c r="B305" s="128"/>
    </row>
    <row r="306" spans="1:7" ht="12.95" customHeight="1">
      <c r="B306" s="128"/>
    </row>
    <row r="307" spans="1:7" ht="12.95" customHeight="1">
      <c r="B307" s="128"/>
    </row>
    <row r="308" spans="1:7" ht="12.95" customHeight="1">
      <c r="B308" s="128"/>
    </row>
    <row r="309" spans="1:7" ht="12.95" customHeight="1">
      <c r="B309" s="128"/>
    </row>
    <row r="310" spans="1:7" ht="12.95" customHeight="1">
      <c r="B310" s="128"/>
    </row>
    <row r="311" spans="1:7" ht="12.95" customHeight="1">
      <c r="A311" s="5" t="s">
        <v>217</v>
      </c>
      <c r="B311" s="128" t="s">
        <v>16</v>
      </c>
      <c r="C311" s="7" t="s">
        <v>192</v>
      </c>
      <c r="D311" s="15">
        <v>22</v>
      </c>
      <c r="E311" s="23"/>
      <c r="F311" s="23"/>
      <c r="G311" s="6"/>
    </row>
    <row r="312" spans="1:7" ht="12.95" customHeight="1">
      <c r="B312" s="128"/>
    </row>
    <row r="313" spans="1:7" ht="12.95" customHeight="1">
      <c r="B313" s="128"/>
    </row>
    <row r="314" spans="1:7" ht="12.95" customHeight="1">
      <c r="B314" s="128"/>
    </row>
    <row r="315" spans="1:7" ht="12.95" customHeight="1">
      <c r="B315" s="128"/>
    </row>
    <row r="316" spans="1:7" ht="12.95" customHeight="1">
      <c r="B316" s="128"/>
    </row>
    <row r="317" spans="1:7" ht="12.95" customHeight="1">
      <c r="A317" s="5" t="s">
        <v>124</v>
      </c>
      <c r="B317" s="128" t="s">
        <v>158</v>
      </c>
      <c r="C317" s="7" t="s">
        <v>130</v>
      </c>
      <c r="D317" s="15">
        <v>383.04</v>
      </c>
      <c r="E317" s="23"/>
      <c r="F317" s="23"/>
      <c r="G317" s="6"/>
    </row>
    <row r="318" spans="1:7" ht="12.95" customHeight="1">
      <c r="B318" s="128"/>
    </row>
    <row r="319" spans="1:7" ht="12.95" customHeight="1">
      <c r="B319" s="128"/>
    </row>
    <row r="320" spans="1:7" ht="12.95" customHeight="1">
      <c r="B320" s="128"/>
    </row>
    <row r="321" spans="1:7" ht="12.95" customHeight="1">
      <c r="B321" s="128"/>
    </row>
    <row r="322" spans="1:7" ht="12.95" customHeight="1">
      <c r="B322" s="128"/>
    </row>
    <row r="323" spans="1:7" ht="12.95" customHeight="1">
      <c r="B323" s="128"/>
    </row>
    <row r="324" spans="1:7" ht="12.95" customHeight="1">
      <c r="B324" s="128"/>
    </row>
    <row r="325" spans="1:7" ht="12.95" customHeight="1">
      <c r="B325" s="128"/>
    </row>
    <row r="326" spans="1:7" ht="12.95" customHeight="1">
      <c r="B326" s="128"/>
    </row>
    <row r="327" spans="1:7" ht="12.95" customHeight="1">
      <c r="A327" s="5" t="s">
        <v>162</v>
      </c>
      <c r="B327" s="128" t="s">
        <v>196</v>
      </c>
      <c r="C327" s="7" t="s">
        <v>130</v>
      </c>
      <c r="D327" s="15">
        <v>275.2</v>
      </c>
      <c r="E327" s="23"/>
      <c r="F327" s="23"/>
      <c r="G327" s="6"/>
    </row>
    <row r="328" spans="1:7" ht="12.95" customHeight="1">
      <c r="B328" s="128"/>
    </row>
    <row r="329" spans="1:7" ht="12.95" customHeight="1">
      <c r="B329" s="128"/>
    </row>
    <row r="330" spans="1:7" ht="12.95" customHeight="1">
      <c r="B330" s="128"/>
    </row>
    <row r="331" spans="1:7" ht="12.95" customHeight="1">
      <c r="B331" s="128"/>
    </row>
    <row r="332" spans="1:7" ht="12.95" customHeight="1">
      <c r="B332" s="128"/>
    </row>
    <row r="333" spans="1:7" ht="12.95" customHeight="1">
      <c r="B333" s="128"/>
    </row>
    <row r="334" spans="1:7" ht="12.95" customHeight="1">
      <c r="A334" s="5" t="s">
        <v>169</v>
      </c>
      <c r="B334" s="128" t="s">
        <v>156</v>
      </c>
      <c r="C334" s="7" t="s">
        <v>130</v>
      </c>
      <c r="D334" s="15">
        <v>383.04</v>
      </c>
      <c r="E334" s="23"/>
      <c r="F334" s="23"/>
      <c r="G334" s="6"/>
    </row>
    <row r="335" spans="1:7" ht="12.95" customHeight="1">
      <c r="B335" s="128"/>
    </row>
    <row r="336" spans="1:7" ht="12.95" customHeight="1">
      <c r="B336" s="128"/>
    </row>
    <row r="337" spans="1:7" ht="12.95" customHeight="1">
      <c r="B337" s="128"/>
    </row>
    <row r="338" spans="1:7" ht="12.95" customHeight="1">
      <c r="B338" s="128"/>
    </row>
    <row r="339" spans="1:7" ht="12.95" customHeight="1">
      <c r="B339" s="128"/>
    </row>
    <row r="340" spans="1:7" ht="12.95" customHeight="1">
      <c r="B340" s="128"/>
    </row>
    <row r="341" spans="1:7" ht="12.95" customHeight="1">
      <c r="B341" s="128"/>
    </row>
    <row r="342" spans="1:7" ht="12.95" customHeight="1">
      <c r="B342" s="128"/>
    </row>
    <row r="343" spans="1:7" ht="12.95" customHeight="1">
      <c r="B343" s="128"/>
    </row>
    <row r="344" spans="1:7" ht="12.95" customHeight="1">
      <c r="B344" s="128"/>
    </row>
    <row r="345" spans="1:7" ht="12.95" customHeight="1">
      <c r="B345" s="128"/>
    </row>
    <row r="346" spans="1:7" ht="12.95" customHeight="1">
      <c r="B346" s="128"/>
    </row>
    <row r="347" spans="1:7" ht="12.95" customHeight="1">
      <c r="B347" s="128"/>
    </row>
    <row r="348" spans="1:7" ht="12.95" customHeight="1">
      <c r="B348" s="128"/>
    </row>
    <row r="349" spans="1:7" ht="12.95" customHeight="1">
      <c r="A349" s="5" t="s">
        <v>151</v>
      </c>
      <c r="B349" s="128" t="s">
        <v>165</v>
      </c>
      <c r="C349" s="7" t="s">
        <v>129</v>
      </c>
      <c r="D349" s="15">
        <v>67.2</v>
      </c>
      <c r="E349" s="23"/>
      <c r="F349" s="23"/>
      <c r="G349" s="6"/>
    </row>
    <row r="350" spans="1:7" ht="12.95" customHeight="1">
      <c r="B350" s="128"/>
    </row>
    <row r="351" spans="1:7" ht="12.95" customHeight="1">
      <c r="B351" s="128"/>
    </row>
    <row r="352" spans="1:7" ht="12.95" customHeight="1">
      <c r="B352" s="128"/>
    </row>
    <row r="353" spans="1:7" ht="12.95" customHeight="1">
      <c r="B353" s="128"/>
    </row>
    <row r="354" spans="1:7" ht="12.95" customHeight="1">
      <c r="B354" s="128"/>
    </row>
    <row r="355" spans="1:7" ht="12.95" customHeight="1">
      <c r="B355" s="128"/>
    </row>
    <row r="356" spans="1:7" ht="12.95" customHeight="1">
      <c r="A356" s="5" t="s">
        <v>34</v>
      </c>
      <c r="B356" s="128" t="s">
        <v>23</v>
      </c>
      <c r="C356" s="7" t="s">
        <v>130</v>
      </c>
      <c r="D356" s="15">
        <v>369.36</v>
      </c>
      <c r="E356" s="23"/>
      <c r="F356" s="23"/>
      <c r="G356" s="6"/>
    </row>
    <row r="357" spans="1:7" ht="12.95" customHeight="1">
      <c r="B357" s="128"/>
    </row>
    <row r="358" spans="1:7" ht="12.95" customHeight="1">
      <c r="B358" s="128"/>
    </row>
    <row r="359" spans="1:7" ht="12.95" customHeight="1">
      <c r="B359" s="128"/>
    </row>
    <row r="360" spans="1:7" ht="12.95" customHeight="1">
      <c r="B360" s="128"/>
    </row>
    <row r="361" spans="1:7" ht="12.95" customHeight="1">
      <c r="B361" s="128"/>
    </row>
    <row r="362" spans="1:7" ht="12.95" customHeight="1">
      <c r="A362" s="5" t="s">
        <v>29</v>
      </c>
      <c r="B362" s="128" t="s">
        <v>10</v>
      </c>
      <c r="C362" s="7" t="s">
        <v>141</v>
      </c>
      <c r="D362" s="15">
        <v>98.7</v>
      </c>
      <c r="E362" s="23"/>
      <c r="F362" s="23"/>
      <c r="G362" s="6"/>
    </row>
    <row r="363" spans="1:7" ht="12.95" customHeight="1">
      <c r="B363" s="128"/>
    </row>
    <row r="364" spans="1:7" ht="12.95" customHeight="1">
      <c r="B364" s="128"/>
    </row>
    <row r="365" spans="1:7" ht="12.95" customHeight="1">
      <c r="B365" s="128"/>
    </row>
    <row r="366" spans="1:7" ht="12.95" customHeight="1">
      <c r="B366" s="128"/>
    </row>
    <row r="367" spans="1:7" ht="12.95" customHeight="1">
      <c r="B367" s="128"/>
    </row>
    <row r="368" spans="1:7" ht="12.95" customHeight="1">
      <c r="B368" s="128"/>
    </row>
    <row r="369" spans="1:7" ht="12.95" customHeight="1">
      <c r="A369" s="5" t="s">
        <v>211</v>
      </c>
      <c r="B369" s="128" t="s">
        <v>198</v>
      </c>
      <c r="C369" s="7" t="s">
        <v>130</v>
      </c>
      <c r="D369" s="15">
        <v>15.96</v>
      </c>
      <c r="E369" s="23"/>
      <c r="F369" s="23"/>
      <c r="G369" s="6"/>
    </row>
    <row r="370" spans="1:7" ht="12.95" customHeight="1">
      <c r="B370" s="128"/>
    </row>
    <row r="371" spans="1:7" ht="12.95" customHeight="1">
      <c r="B371" s="128"/>
    </row>
    <row r="372" spans="1:7" ht="12.95" customHeight="1">
      <c r="B372" s="128"/>
    </row>
    <row r="373" spans="1:7" ht="12.95" customHeight="1">
      <c r="B373" s="128"/>
    </row>
    <row r="374" spans="1:7" ht="12.95" customHeight="1">
      <c r="B374" s="128"/>
    </row>
    <row r="375" spans="1:7" ht="12.95" customHeight="1">
      <c r="B375" s="128"/>
    </row>
    <row r="376" spans="1:7" ht="12.95" customHeight="1">
      <c r="B376" s="128"/>
    </row>
    <row r="377" spans="1:7" ht="12.95" customHeight="1">
      <c r="B377" s="128"/>
    </row>
    <row r="378" spans="1:7" ht="12.95" customHeight="1">
      <c r="B378" s="128"/>
    </row>
    <row r="379" spans="1:7" ht="12.95" customHeight="1">
      <c r="A379" s="5" t="s">
        <v>43</v>
      </c>
      <c r="B379" s="128" t="s">
        <v>185</v>
      </c>
      <c r="C379" s="7" t="s">
        <v>193</v>
      </c>
      <c r="D379" s="15">
        <v>1.37</v>
      </c>
      <c r="E379" s="23"/>
      <c r="F379" s="23"/>
      <c r="G379" s="6"/>
    </row>
    <row r="380" spans="1:7" ht="12.95" customHeight="1">
      <c r="B380" s="128"/>
    </row>
    <row r="381" spans="1:7" ht="12.95" customHeight="1">
      <c r="B381" s="128"/>
    </row>
    <row r="382" spans="1:7" ht="12.95" customHeight="1">
      <c r="B382" s="128"/>
    </row>
    <row r="383" spans="1:7" ht="12.95" customHeight="1">
      <c r="B383" s="128"/>
    </row>
    <row r="384" spans="1:7" ht="12.95" customHeight="1">
      <c r="B384" s="128"/>
    </row>
    <row r="385" spans="1:7" ht="12.95" customHeight="1">
      <c r="B385" s="128"/>
    </row>
    <row r="386" spans="1:7" ht="12.95" customHeight="1">
      <c r="B386" s="128"/>
    </row>
    <row r="387" spans="1:7" ht="12.95" customHeight="1">
      <c r="B387" s="128"/>
    </row>
    <row r="388" spans="1:7" ht="12.95" customHeight="1">
      <c r="A388" s="16" t="s">
        <v>199</v>
      </c>
      <c r="B388" s="129" t="s">
        <v>225</v>
      </c>
      <c r="C388" s="17"/>
      <c r="D388" s="27"/>
      <c r="E388" s="10"/>
      <c r="F388" s="10"/>
      <c r="G388" s="14"/>
    </row>
    <row r="389" spans="1:7" ht="12.95" customHeight="1">
      <c r="A389" s="16" t="s">
        <v>126</v>
      </c>
      <c r="B389" s="129" t="s">
        <v>187</v>
      </c>
      <c r="C389" s="17"/>
      <c r="D389" s="27"/>
      <c r="E389" s="10"/>
      <c r="F389" s="10"/>
      <c r="G389" s="14"/>
    </row>
    <row r="390" spans="1:7" ht="12.95" customHeight="1">
      <c r="A390" s="5" t="s">
        <v>146</v>
      </c>
      <c r="B390" s="128" t="s">
        <v>219</v>
      </c>
      <c r="C390" s="7" t="s">
        <v>40</v>
      </c>
      <c r="D390" s="15">
        <v>45</v>
      </c>
      <c r="E390" s="23"/>
      <c r="F390" s="23"/>
      <c r="G390" s="6"/>
    </row>
    <row r="391" spans="1:7" ht="12.95" customHeight="1">
      <c r="B391" s="128"/>
    </row>
    <row r="392" spans="1:7" ht="12.95" customHeight="1">
      <c r="B392" s="128"/>
    </row>
    <row r="393" spans="1:7" ht="12.95" customHeight="1">
      <c r="B393" s="128"/>
    </row>
    <row r="394" spans="1:7" ht="12.95" customHeight="1">
      <c r="B394" s="128"/>
    </row>
    <row r="395" spans="1:7" ht="12.95" customHeight="1">
      <c r="B395" s="128"/>
    </row>
    <row r="396" spans="1:7" ht="12.95" customHeight="1">
      <c r="B396" s="128"/>
    </row>
    <row r="397" spans="1:7" ht="12.95" customHeight="1">
      <c r="B397" s="128"/>
    </row>
    <row r="398" spans="1:7" ht="12.95" customHeight="1">
      <c r="B398" s="128"/>
    </row>
    <row r="399" spans="1:7" ht="12.95" customHeight="1">
      <c r="B399" s="128"/>
    </row>
    <row r="400" spans="1:7" ht="12.95" customHeight="1">
      <c r="B400" s="128"/>
    </row>
    <row r="401" spans="1:7" ht="12.95" customHeight="1">
      <c r="A401" s="5" t="s">
        <v>42</v>
      </c>
      <c r="B401" s="128" t="s">
        <v>41</v>
      </c>
      <c r="C401" s="7" t="s">
        <v>40</v>
      </c>
      <c r="D401" s="15">
        <v>16</v>
      </c>
      <c r="E401" s="23"/>
      <c r="F401" s="23"/>
      <c r="G401" s="6"/>
    </row>
    <row r="402" spans="1:7" ht="12.95" customHeight="1">
      <c r="B402" s="128"/>
    </row>
    <row r="403" spans="1:7" ht="12.95" customHeight="1">
      <c r="B403" s="128"/>
    </row>
    <row r="404" spans="1:7" ht="12.95" customHeight="1">
      <c r="B404" s="128"/>
    </row>
    <row r="405" spans="1:7" ht="12.95" customHeight="1">
      <c r="B405" s="128"/>
    </row>
    <row r="406" spans="1:7" ht="12.95" customHeight="1">
      <c r="B406" s="128"/>
    </row>
    <row r="407" spans="1:7" ht="12.95" customHeight="1">
      <c r="B407" s="128"/>
    </row>
    <row r="408" spans="1:7" ht="12.95" customHeight="1">
      <c r="B408" s="128"/>
    </row>
    <row r="409" spans="1:7" ht="12.95" customHeight="1">
      <c r="B409" s="128"/>
    </row>
    <row r="410" spans="1:7" ht="12.95" customHeight="1">
      <c r="B410" s="128"/>
    </row>
    <row r="411" spans="1:7" ht="12.95" customHeight="1">
      <c r="B411" s="128"/>
    </row>
    <row r="412" spans="1:7" ht="12.95" customHeight="1">
      <c r="B412" s="128"/>
    </row>
    <row r="413" spans="1:7" ht="12.95" customHeight="1">
      <c r="B413" s="128"/>
    </row>
    <row r="414" spans="1:7" ht="12.95" customHeight="1">
      <c r="B414" s="128"/>
    </row>
    <row r="415" spans="1:7" ht="12.95" customHeight="1">
      <c r="A415" s="5" t="s">
        <v>184</v>
      </c>
      <c r="B415" s="128" t="s">
        <v>157</v>
      </c>
      <c r="C415" s="7" t="s">
        <v>192</v>
      </c>
      <c r="D415" s="15">
        <v>45</v>
      </c>
      <c r="E415" s="23"/>
      <c r="F415" s="23"/>
      <c r="G415" s="6"/>
    </row>
    <row r="416" spans="1:7" ht="12.95" customHeight="1">
      <c r="B416" s="128"/>
    </row>
    <row r="417" spans="1:7" ht="12.95" customHeight="1">
      <c r="B417" s="128"/>
    </row>
    <row r="418" spans="1:7" ht="12.95" customHeight="1">
      <c r="B418" s="128"/>
    </row>
    <row r="419" spans="1:7" ht="12.95" customHeight="1">
      <c r="B419" s="128"/>
    </row>
    <row r="420" spans="1:7" ht="12.95" customHeight="1">
      <c r="B420" s="128"/>
    </row>
    <row r="421" spans="1:7" ht="12.95" customHeight="1">
      <c r="B421" s="128"/>
    </row>
    <row r="422" spans="1:7" ht="12.95" customHeight="1">
      <c r="B422" s="128"/>
    </row>
    <row r="423" spans="1:7" ht="12.95" customHeight="1">
      <c r="B423" s="128"/>
    </row>
    <row r="424" spans="1:7" ht="12.95" customHeight="1">
      <c r="B424" s="128"/>
    </row>
    <row r="425" spans="1:7" ht="12.95" customHeight="1">
      <c r="B425" s="128"/>
    </row>
    <row r="426" spans="1:7" ht="12.95" customHeight="1">
      <c r="B426" s="128"/>
    </row>
    <row r="427" spans="1:7" ht="12.95" customHeight="1">
      <c r="B427" s="128"/>
    </row>
    <row r="428" spans="1:7" ht="12.95" customHeight="1">
      <c r="A428" s="5" t="s">
        <v>4</v>
      </c>
      <c r="B428" s="128" t="s">
        <v>166</v>
      </c>
      <c r="C428" s="7" t="s">
        <v>192</v>
      </c>
      <c r="D428" s="15">
        <v>9</v>
      </c>
      <c r="E428" s="23"/>
      <c r="F428" s="23"/>
      <c r="G428" s="6"/>
    </row>
    <row r="429" spans="1:7" ht="12.95" customHeight="1">
      <c r="B429" s="128"/>
    </row>
    <row r="430" spans="1:7" ht="12.95" customHeight="1">
      <c r="B430" s="128"/>
    </row>
    <row r="431" spans="1:7" ht="12.95" customHeight="1">
      <c r="B431" s="128"/>
    </row>
    <row r="432" spans="1:7" ht="12.95" customHeight="1">
      <c r="B432" s="128"/>
    </row>
    <row r="433" spans="1:7" ht="12.95" customHeight="1">
      <c r="B433" s="128"/>
    </row>
    <row r="434" spans="1:7" ht="12.95" customHeight="1">
      <c r="B434" s="128"/>
    </row>
    <row r="435" spans="1:7" ht="12.95" customHeight="1">
      <c r="A435" s="5" t="s">
        <v>143</v>
      </c>
      <c r="B435" s="128" t="s">
        <v>147</v>
      </c>
      <c r="C435" s="7" t="s">
        <v>192</v>
      </c>
      <c r="D435" s="15">
        <v>1</v>
      </c>
      <c r="E435" s="23"/>
      <c r="F435" s="23"/>
      <c r="G435" s="6"/>
    </row>
    <row r="436" spans="1:7" ht="12.95" customHeight="1">
      <c r="B436" s="128"/>
    </row>
    <row r="437" spans="1:7" ht="12.95" customHeight="1">
      <c r="B437" s="128"/>
    </row>
    <row r="438" spans="1:7" ht="12.95" customHeight="1">
      <c r="B438" s="128"/>
    </row>
    <row r="439" spans="1:7" ht="12.95" customHeight="1">
      <c r="B439" s="128"/>
    </row>
    <row r="440" spans="1:7" ht="12.95" customHeight="1">
      <c r="B440" s="128"/>
    </row>
    <row r="441" spans="1:7" ht="12.95" customHeight="1">
      <c r="B441" s="128"/>
    </row>
    <row r="442" spans="1:7" ht="12.95" customHeight="1">
      <c r="B442" s="128"/>
    </row>
    <row r="443" spans="1:7" ht="12.95" customHeight="1">
      <c r="B443" s="128"/>
    </row>
    <row r="444" spans="1:7" ht="12.95" customHeight="1">
      <c r="B444" s="128"/>
    </row>
    <row r="445" spans="1:7" ht="12.95" customHeight="1">
      <c r="B445" s="128"/>
    </row>
    <row r="446" spans="1:7" ht="12.95" customHeight="1">
      <c r="B446" s="128"/>
    </row>
    <row r="447" spans="1:7" ht="12.95" customHeight="1">
      <c r="B447" s="128"/>
    </row>
    <row r="448" spans="1:7" ht="12.95" customHeight="1">
      <c r="B448" s="128"/>
    </row>
    <row r="449" spans="1:7" ht="12.95" customHeight="1">
      <c r="B449" s="128"/>
    </row>
    <row r="450" spans="1:7" ht="12.95" customHeight="1">
      <c r="A450" s="5" t="s">
        <v>148</v>
      </c>
      <c r="B450" s="128" t="s">
        <v>191</v>
      </c>
      <c r="C450" s="7" t="s">
        <v>40</v>
      </c>
      <c r="D450" s="15">
        <v>4</v>
      </c>
      <c r="E450" s="23"/>
      <c r="F450" s="23"/>
      <c r="G450" s="6"/>
    </row>
    <row r="451" spans="1:7" ht="12.95" customHeight="1">
      <c r="B451" s="128"/>
    </row>
    <row r="452" spans="1:7" ht="12.95" customHeight="1">
      <c r="B452" s="128"/>
    </row>
    <row r="453" spans="1:7" ht="12.95" customHeight="1">
      <c r="B453" s="128"/>
    </row>
    <row r="454" spans="1:7" ht="12.95" customHeight="1">
      <c r="B454" s="128"/>
    </row>
    <row r="455" spans="1:7" ht="12.95" customHeight="1">
      <c r="B455" s="128"/>
    </row>
    <row r="456" spans="1:7" ht="12.95" customHeight="1">
      <c r="B456" s="128"/>
    </row>
    <row r="457" spans="1:7" ht="12.95" customHeight="1">
      <c r="B457" s="128"/>
    </row>
    <row r="458" spans="1:7" ht="12.95" customHeight="1">
      <c r="B458" s="128"/>
    </row>
    <row r="459" spans="1:7" ht="12.95" customHeight="1">
      <c r="B459" s="128"/>
    </row>
    <row r="460" spans="1:7" ht="12.95" customHeight="1">
      <c r="B460" s="128"/>
    </row>
    <row r="461" spans="1:7" ht="12.95" customHeight="1">
      <c r="B461" s="128"/>
    </row>
    <row r="462" spans="1:7" ht="12.95" customHeight="1">
      <c r="B462" s="128"/>
    </row>
    <row r="463" spans="1:7" ht="12.95" customHeight="1">
      <c r="B463" s="128"/>
    </row>
    <row r="464" spans="1:7" ht="12.95" customHeight="1">
      <c r="B464" s="128"/>
    </row>
    <row r="465" spans="1:7" ht="12.95" customHeight="1">
      <c r="A465" s="5" t="s">
        <v>153</v>
      </c>
      <c r="B465" s="128" t="s">
        <v>12</v>
      </c>
      <c r="C465" s="7" t="s">
        <v>192</v>
      </c>
      <c r="D465" s="15">
        <v>1</v>
      </c>
      <c r="E465" s="23"/>
      <c r="F465" s="23"/>
      <c r="G465" s="6"/>
    </row>
    <row r="466" spans="1:7" ht="12.95" customHeight="1">
      <c r="B466" s="128"/>
    </row>
    <row r="467" spans="1:7" ht="12.95" customHeight="1">
      <c r="B467" s="128"/>
    </row>
    <row r="468" spans="1:7" ht="12.95" customHeight="1">
      <c r="B468" s="128"/>
    </row>
    <row r="469" spans="1:7" ht="12.95" customHeight="1">
      <c r="B469" s="128"/>
    </row>
    <row r="470" spans="1:7" ht="12.95" customHeight="1">
      <c r="B470" s="128"/>
    </row>
    <row r="471" spans="1:7" ht="12.95" customHeight="1">
      <c r="B471" s="128"/>
    </row>
    <row r="472" spans="1:7" ht="12.95" customHeight="1">
      <c r="B472" s="128"/>
    </row>
    <row r="473" spans="1:7" ht="12.95" customHeight="1">
      <c r="B473" s="128"/>
    </row>
    <row r="474" spans="1:7" ht="12.95" customHeight="1">
      <c r="B474" s="128"/>
    </row>
    <row r="475" spans="1:7" ht="12.95" customHeight="1">
      <c r="A475" s="16" t="s">
        <v>159</v>
      </c>
      <c r="B475" s="129" t="s">
        <v>24</v>
      </c>
      <c r="C475" s="17"/>
      <c r="D475" s="27"/>
      <c r="E475" s="10"/>
      <c r="F475" s="10"/>
      <c r="G475" s="14"/>
    </row>
    <row r="476" spans="1:7" ht="12.95" customHeight="1">
      <c r="A476" s="5" t="s">
        <v>214</v>
      </c>
      <c r="B476" s="128" t="s">
        <v>144</v>
      </c>
      <c r="C476" s="7" t="s">
        <v>40</v>
      </c>
      <c r="D476" s="15">
        <v>8</v>
      </c>
      <c r="E476" s="23"/>
      <c r="F476" s="23"/>
      <c r="G476" s="6"/>
    </row>
    <row r="477" spans="1:7" ht="12.95" customHeight="1">
      <c r="B477" s="128"/>
    </row>
    <row r="478" spans="1:7" ht="12.95" customHeight="1">
      <c r="B478" s="128"/>
    </row>
    <row r="479" spans="1:7" ht="12.95" customHeight="1">
      <c r="B479" s="128"/>
    </row>
    <row r="480" spans="1:7" ht="12.95" customHeight="1">
      <c r="B480" s="128"/>
    </row>
    <row r="481" spans="1:7" ht="12.95" customHeight="1">
      <c r="B481" s="128"/>
    </row>
    <row r="482" spans="1:7" ht="12.95" customHeight="1">
      <c r="B482" s="128"/>
    </row>
    <row r="483" spans="1:7" ht="12.95" customHeight="1">
      <c r="B483" s="128"/>
    </row>
    <row r="484" spans="1:7" ht="12.95" customHeight="1">
      <c r="B484" s="128"/>
    </row>
    <row r="485" spans="1:7" ht="12.95" customHeight="1">
      <c r="B485" s="128"/>
    </row>
    <row r="486" spans="1:7" ht="12.95" customHeight="1">
      <c r="B486" s="128"/>
    </row>
    <row r="487" spans="1:7" ht="12.95" customHeight="1">
      <c r="A487" s="16" t="s">
        <v>31</v>
      </c>
      <c r="B487" s="129" t="s">
        <v>207</v>
      </c>
      <c r="C487" s="17"/>
      <c r="D487" s="27"/>
      <c r="E487" s="10"/>
      <c r="F487" s="10"/>
      <c r="G487" s="14"/>
    </row>
    <row r="488" spans="1:7" ht="12.95" customHeight="1">
      <c r="A488" s="5" t="s">
        <v>149</v>
      </c>
      <c r="B488" s="128" t="s">
        <v>37</v>
      </c>
      <c r="C488" s="7" t="s">
        <v>130</v>
      </c>
      <c r="D488" s="15">
        <v>249.63</v>
      </c>
      <c r="E488" s="23"/>
      <c r="F488" s="23"/>
      <c r="G488" s="6"/>
    </row>
    <row r="489" spans="1:7" ht="12.95" customHeight="1">
      <c r="B489" s="128"/>
    </row>
    <row r="490" spans="1:7" ht="12.95" customHeight="1">
      <c r="B490" s="128"/>
    </row>
    <row r="491" spans="1:7" ht="12.95" customHeight="1">
      <c r="B491" s="128"/>
    </row>
    <row r="492" spans="1:7" ht="12.95" customHeight="1">
      <c r="B492" s="128"/>
    </row>
    <row r="493" spans="1:7" ht="12.95" customHeight="1">
      <c r="B493" s="128"/>
    </row>
    <row r="494" spans="1:7" ht="12.95" customHeight="1">
      <c r="B494" s="128"/>
    </row>
    <row r="495" spans="1:7" ht="12.95" customHeight="1">
      <c r="B495" s="128"/>
    </row>
    <row r="496" spans="1:7" ht="12.95" customHeight="1">
      <c r="B496" s="128"/>
    </row>
    <row r="497" spans="1:7" ht="12.95" customHeight="1">
      <c r="B497" s="128"/>
    </row>
    <row r="498" spans="1:7" ht="12.95" customHeight="1">
      <c r="B498" s="128"/>
    </row>
    <row r="499" spans="1:7" ht="12.95" customHeight="1">
      <c r="B499" s="128"/>
    </row>
    <row r="500" spans="1:7" ht="12.95" customHeight="1">
      <c r="B500" s="128"/>
    </row>
    <row r="501" spans="1:7" ht="12.95" customHeight="1">
      <c r="B501" s="128"/>
    </row>
    <row r="502" spans="1:7" ht="12.95" customHeight="1">
      <c r="A502" s="5" t="s">
        <v>155</v>
      </c>
      <c r="B502" s="139" t="s">
        <v>48</v>
      </c>
      <c r="C502" s="7" t="s">
        <v>130</v>
      </c>
      <c r="D502" s="15">
        <v>401.2</v>
      </c>
      <c r="E502" s="23"/>
      <c r="F502" s="23"/>
      <c r="G502" s="6"/>
    </row>
    <row r="503" spans="1:7" ht="12.95" customHeight="1">
      <c r="B503" s="139"/>
    </row>
    <row r="504" spans="1:7" ht="12.95" customHeight="1">
      <c r="B504" s="139"/>
    </row>
    <row r="505" spans="1:7" ht="12.95" customHeight="1">
      <c r="B505" s="139"/>
    </row>
    <row r="506" spans="1:7" ht="12.95" customHeight="1">
      <c r="B506" s="139"/>
    </row>
    <row r="507" spans="1:7" ht="12.95" customHeight="1">
      <c r="B507" s="139"/>
    </row>
    <row r="508" spans="1:7" ht="12.95" customHeight="1">
      <c r="B508" s="139"/>
    </row>
    <row r="509" spans="1:7" ht="12.95" customHeight="1">
      <c r="B509" s="139"/>
    </row>
    <row r="510" spans="1:7" ht="12.95" customHeight="1">
      <c r="B510" s="139"/>
    </row>
    <row r="511" spans="1:7" ht="12.95" customHeight="1">
      <c r="B511" s="139"/>
    </row>
    <row r="512" spans="1:7" ht="12.95" customHeight="1">
      <c r="B512" s="139"/>
    </row>
    <row r="513" spans="2:2" ht="12.95" customHeight="1">
      <c r="B513" s="139"/>
    </row>
    <row r="514" spans="2:2" ht="12.95" customHeight="1">
      <c r="B514" s="139"/>
    </row>
    <row r="515" spans="2:2" ht="12.95" customHeight="1">
      <c r="B515" s="139"/>
    </row>
    <row r="516" spans="2:2" ht="12.95" customHeight="1">
      <c r="B516" s="139"/>
    </row>
    <row r="517" spans="2:2" ht="12.95" customHeight="1">
      <c r="B517" s="139"/>
    </row>
    <row r="518" spans="2:2" ht="12.95" customHeight="1">
      <c r="B518" s="139"/>
    </row>
    <row r="519" spans="2:2" ht="12.95" customHeight="1">
      <c r="B519" s="139"/>
    </row>
    <row r="520" spans="2:2" ht="12.95" customHeight="1">
      <c r="B520" s="139"/>
    </row>
    <row r="521" spans="2:2" ht="12.95" customHeight="1">
      <c r="B521" s="139"/>
    </row>
    <row r="522" spans="2:2" ht="12.95" customHeight="1">
      <c r="B522" s="139" t="s">
        <v>49</v>
      </c>
    </row>
    <row r="523" spans="2:2" ht="12.95" customHeight="1">
      <c r="B523" s="139"/>
    </row>
    <row r="524" spans="2:2" ht="12.95" customHeight="1">
      <c r="B524" s="139"/>
    </row>
    <row r="525" spans="2:2" ht="12.95" customHeight="1">
      <c r="B525" s="139"/>
    </row>
    <row r="526" spans="2:2" ht="12.95" customHeight="1">
      <c r="B526" s="139"/>
    </row>
    <row r="527" spans="2:2" ht="12.95" customHeight="1">
      <c r="B527" s="139"/>
    </row>
    <row r="528" spans="2:2" ht="12.95" customHeight="1">
      <c r="B528" s="139"/>
    </row>
    <row r="529" spans="1:7" ht="12.95" customHeight="1">
      <c r="B529" s="139"/>
    </row>
    <row r="530" spans="1:7" ht="12.95" customHeight="1">
      <c r="B530" s="33"/>
    </row>
    <row r="531" spans="1:7" ht="12.95" customHeight="1">
      <c r="A531" s="5" t="s">
        <v>208</v>
      </c>
      <c r="B531" s="128" t="s">
        <v>194</v>
      </c>
      <c r="C531" s="7" t="s">
        <v>130</v>
      </c>
      <c r="D531" s="15">
        <v>62.81</v>
      </c>
      <c r="E531" s="23"/>
      <c r="F531" s="23"/>
      <c r="G531" s="6"/>
    </row>
    <row r="532" spans="1:7" ht="12.95" customHeight="1">
      <c r="B532" s="128"/>
    </row>
    <row r="533" spans="1:7" ht="12.95" customHeight="1">
      <c r="B533" s="128"/>
    </row>
    <row r="534" spans="1:7" ht="12.95" customHeight="1">
      <c r="B534" s="128"/>
    </row>
    <row r="535" spans="1:7" ht="12.95" customHeight="1">
      <c r="B535" s="128"/>
    </row>
    <row r="536" spans="1:7" ht="12.95" customHeight="1">
      <c r="B536" s="128"/>
    </row>
    <row r="537" spans="1:7" ht="12.95" customHeight="1">
      <c r="B537" s="128"/>
    </row>
    <row r="538" spans="1:7" ht="12.95" customHeight="1">
      <c r="B538" s="128"/>
    </row>
    <row r="539" spans="1:7" ht="12.95" customHeight="1">
      <c r="B539" s="128"/>
    </row>
    <row r="540" spans="1:7" ht="12.95" customHeight="1">
      <c r="B540" s="128"/>
    </row>
    <row r="541" spans="1:7" ht="12.95" customHeight="1">
      <c r="B541" s="128"/>
    </row>
    <row r="542" spans="1:7" ht="12.95" customHeight="1">
      <c r="B542" s="128"/>
    </row>
    <row r="543" spans="1:7" ht="12.95" customHeight="1">
      <c r="B543" s="128"/>
    </row>
    <row r="544" spans="1:7" ht="12.95" customHeight="1">
      <c r="B544" s="128"/>
    </row>
    <row r="545" spans="1:7" ht="12.95" customHeight="1">
      <c r="A545" s="5" t="s">
        <v>136</v>
      </c>
      <c r="B545" s="128" t="s">
        <v>7</v>
      </c>
      <c r="C545" s="7" t="s">
        <v>192</v>
      </c>
      <c r="D545" s="15">
        <v>4</v>
      </c>
      <c r="E545" s="23"/>
      <c r="F545" s="23"/>
      <c r="G545" s="6"/>
    </row>
    <row r="546" spans="1:7" ht="12.95" customHeight="1">
      <c r="B546" s="128"/>
    </row>
    <row r="547" spans="1:7" ht="12.95" customHeight="1">
      <c r="B547" s="128"/>
    </row>
    <row r="548" spans="1:7" ht="12.95" customHeight="1">
      <c r="B548" s="128"/>
    </row>
    <row r="549" spans="1:7" ht="12.95" customHeight="1">
      <c r="B549" s="128"/>
    </row>
    <row r="550" spans="1:7" ht="12.95" customHeight="1">
      <c r="B550" s="128"/>
    </row>
    <row r="551" spans="1:7" ht="12.95" customHeight="1">
      <c r="B551" s="128"/>
    </row>
    <row r="552" spans="1:7" ht="12.95" customHeight="1">
      <c r="B552" s="128"/>
    </row>
    <row r="553" spans="1:7" ht="12.95" customHeight="1">
      <c r="B553" s="128"/>
    </row>
    <row r="554" spans="1:7" ht="12.95" customHeight="1">
      <c r="B554" s="128"/>
    </row>
    <row r="555" spans="1:7" ht="12.95" customHeight="1">
      <c r="B555" s="128"/>
    </row>
    <row r="556" spans="1:7" ht="12.95" customHeight="1">
      <c r="B556" s="128"/>
    </row>
    <row r="557" spans="1:7" ht="12.95" customHeight="1">
      <c r="B557" s="128"/>
    </row>
    <row r="558" spans="1:7" ht="12.95" customHeight="1">
      <c r="B558" s="128"/>
    </row>
    <row r="559" spans="1:7" ht="12.95" customHeight="1">
      <c r="B559" s="128"/>
    </row>
    <row r="560" spans="1:7" ht="12.95" customHeight="1">
      <c r="B560" s="128"/>
    </row>
    <row r="561" spans="1:7" ht="12.95" customHeight="1">
      <c r="B561" s="128"/>
    </row>
    <row r="562" spans="1:7" ht="12.95" customHeight="1">
      <c r="B562" s="128"/>
    </row>
    <row r="563" spans="1:7" ht="12.95" customHeight="1">
      <c r="A563" s="5" t="s">
        <v>27</v>
      </c>
      <c r="B563" s="128" t="s">
        <v>167</v>
      </c>
      <c r="C563" s="7" t="s">
        <v>130</v>
      </c>
      <c r="D563" s="15">
        <v>856.44</v>
      </c>
      <c r="E563" s="23"/>
      <c r="F563" s="23"/>
      <c r="G563" s="6"/>
    </row>
    <row r="564" spans="1:7" ht="12.95" customHeight="1">
      <c r="B564" s="128"/>
    </row>
    <row r="565" spans="1:7" ht="12.95" customHeight="1">
      <c r="B565" s="128"/>
    </row>
    <row r="566" spans="1:7" ht="12.95" customHeight="1">
      <c r="B566" s="128"/>
    </row>
    <row r="567" spans="1:7" ht="12.95" customHeight="1">
      <c r="B567" s="128"/>
    </row>
    <row r="568" spans="1:7" ht="12.95" customHeight="1">
      <c r="B568" s="128"/>
    </row>
    <row r="569" spans="1:7" ht="12.95" customHeight="1">
      <c r="B569" s="128"/>
    </row>
    <row r="570" spans="1:7" ht="12.95" customHeight="1">
      <c r="B570" s="128"/>
    </row>
    <row r="571" spans="1:7" ht="12.95" customHeight="1">
      <c r="B571" s="128"/>
    </row>
    <row r="572" spans="1:7" ht="12.95" customHeight="1">
      <c r="B572" s="128"/>
    </row>
    <row r="573" spans="1:7" ht="12.95" customHeight="1">
      <c r="B573" s="128"/>
    </row>
    <row r="574" spans="1:7" ht="12.95" customHeight="1">
      <c r="B574" s="128"/>
    </row>
    <row r="575" spans="1:7" ht="12.95" customHeight="1">
      <c r="B575" s="128"/>
    </row>
    <row r="576" spans="1:7" ht="12.95" customHeight="1">
      <c r="B576" s="128"/>
    </row>
    <row r="577" spans="1:7" ht="12.95" customHeight="1">
      <c r="B577" s="128"/>
    </row>
    <row r="578" spans="1:7" ht="12.95" customHeight="1">
      <c r="B578" s="128"/>
    </row>
    <row r="579" spans="1:7" ht="12.95" customHeight="1">
      <c r="B579" s="128"/>
    </row>
    <row r="580" spans="1:7" ht="12.95" customHeight="1">
      <c r="B580" s="128"/>
    </row>
    <row r="581" spans="1:7" ht="12.95" customHeight="1">
      <c r="B581" s="128"/>
    </row>
    <row r="582" spans="1:7" ht="12.95" customHeight="1">
      <c r="B582" s="128"/>
    </row>
    <row r="583" spans="1:7" ht="12.95" customHeight="1">
      <c r="A583" s="5" t="s">
        <v>138</v>
      </c>
      <c r="B583" s="128" t="s">
        <v>152</v>
      </c>
      <c r="C583" s="7" t="s">
        <v>129</v>
      </c>
      <c r="D583" s="15">
        <v>129.24</v>
      </c>
      <c r="E583" s="23"/>
      <c r="F583" s="23"/>
      <c r="G583" s="6"/>
    </row>
    <row r="584" spans="1:7" ht="12.95" customHeight="1">
      <c r="B584" s="128"/>
    </row>
    <row r="585" spans="1:7" ht="12.95" customHeight="1">
      <c r="B585" s="128"/>
    </row>
    <row r="586" spans="1:7" ht="12.95" customHeight="1">
      <c r="B586" s="128"/>
    </row>
    <row r="587" spans="1:7" ht="12.95" customHeight="1">
      <c r="B587" s="128"/>
    </row>
    <row r="588" spans="1:7" ht="12.95" customHeight="1">
      <c r="B588" s="128"/>
    </row>
    <row r="589" spans="1:7" ht="12.95" customHeight="1">
      <c r="B589" s="128"/>
    </row>
    <row r="590" spans="1:7" ht="12.95" customHeight="1">
      <c r="B590" s="128"/>
    </row>
    <row r="591" spans="1:7" ht="12.95" customHeight="1">
      <c r="B591" s="128"/>
    </row>
    <row r="592" spans="1:7" ht="12.95" customHeight="1">
      <c r="A592" s="16" t="s">
        <v>172</v>
      </c>
      <c r="B592" s="129" t="s">
        <v>39</v>
      </c>
      <c r="C592" s="17"/>
      <c r="D592" s="27"/>
      <c r="E592" s="10"/>
      <c r="F592" s="10"/>
      <c r="G592" s="14"/>
    </row>
    <row r="593" spans="1:7" ht="12.95" customHeight="1">
      <c r="A593" s="5" t="s">
        <v>145</v>
      </c>
      <c r="B593" s="128" t="s">
        <v>205</v>
      </c>
      <c r="C593" s="7" t="s">
        <v>130</v>
      </c>
      <c r="D593" s="15">
        <v>62.81</v>
      </c>
      <c r="E593" s="23"/>
      <c r="F593" s="23"/>
      <c r="G593" s="6"/>
    </row>
    <row r="594" spans="1:7" ht="12.95" customHeight="1">
      <c r="B594" s="128"/>
    </row>
    <row r="595" spans="1:7" ht="12.95" customHeight="1">
      <c r="B595" s="128"/>
    </row>
    <row r="596" spans="1:7" ht="12.95" customHeight="1">
      <c r="B596" s="128"/>
    </row>
    <row r="597" spans="1:7" ht="12.95" customHeight="1">
      <c r="B597" s="128"/>
    </row>
    <row r="598" spans="1:7" ht="12.95" customHeight="1">
      <c r="B598" s="128"/>
    </row>
    <row r="599" spans="1:7" ht="12.95" customHeight="1">
      <c r="A599" s="5" t="s">
        <v>204</v>
      </c>
      <c r="B599" s="128" t="s">
        <v>44</v>
      </c>
      <c r="C599" s="7" t="s">
        <v>130</v>
      </c>
      <c r="D599" s="15">
        <v>373.47</v>
      </c>
      <c r="E599" s="23"/>
      <c r="F599" s="23"/>
      <c r="G599" s="6"/>
    </row>
    <row r="600" spans="1:7" ht="12.95" customHeight="1">
      <c r="B600" s="128"/>
    </row>
    <row r="601" spans="1:7" ht="12.95" customHeight="1">
      <c r="B601" s="128"/>
    </row>
    <row r="602" spans="1:7" ht="12.95" customHeight="1">
      <c r="B602" s="128"/>
    </row>
    <row r="603" spans="1:7" ht="12.95" customHeight="1">
      <c r="B603" s="128"/>
    </row>
    <row r="604" spans="1:7" ht="12.95" customHeight="1">
      <c r="B604" s="128"/>
    </row>
    <row r="605" spans="1:7" ht="12.95" customHeight="1">
      <c r="A605" s="35" t="s">
        <v>50</v>
      </c>
      <c r="B605" s="36" t="s">
        <v>51</v>
      </c>
      <c r="C605" s="37"/>
      <c r="D605" s="38"/>
      <c r="E605" s="39"/>
      <c r="F605" s="39"/>
      <c r="G605" s="40"/>
    </row>
    <row r="606" spans="1:7" ht="12.95" customHeight="1">
      <c r="A606" s="16" t="s">
        <v>173</v>
      </c>
      <c r="B606" s="34" t="s">
        <v>20</v>
      </c>
      <c r="C606" s="17"/>
      <c r="D606" s="27"/>
      <c r="E606" s="10"/>
      <c r="F606" s="10"/>
      <c r="G606" s="14"/>
    </row>
    <row r="607" spans="1:7" ht="12.95" customHeight="1">
      <c r="A607" s="5" t="s">
        <v>15</v>
      </c>
      <c r="B607" s="128" t="s">
        <v>183</v>
      </c>
      <c r="C607" s="7" t="s">
        <v>130</v>
      </c>
      <c r="D607" s="15">
        <v>129.6</v>
      </c>
      <c r="E607" s="23"/>
      <c r="F607" s="23"/>
      <c r="G607" s="6"/>
    </row>
    <row r="608" spans="1:7" ht="12.95" customHeight="1">
      <c r="B608" s="128"/>
    </row>
    <row r="609" spans="1:7" ht="12.95" customHeight="1">
      <c r="B609" s="128"/>
    </row>
    <row r="610" spans="1:7" ht="12.95" customHeight="1">
      <c r="B610" s="128"/>
    </row>
    <row r="611" spans="1:7" ht="12.95" customHeight="1">
      <c r="B611" s="128"/>
    </row>
    <row r="612" spans="1:7" ht="12.95" customHeight="1">
      <c r="B612" s="128"/>
    </row>
    <row r="613" spans="1:7" ht="12.95" customHeight="1">
      <c r="A613" s="16" t="s">
        <v>228</v>
      </c>
      <c r="B613" s="34" t="s">
        <v>5</v>
      </c>
      <c r="C613" s="17"/>
      <c r="D613" s="27"/>
      <c r="E613" s="10"/>
      <c r="F613" s="10"/>
      <c r="G613" s="14"/>
    </row>
    <row r="614" spans="1:7" ht="12.95" customHeight="1">
      <c r="A614" s="5" t="s">
        <v>189</v>
      </c>
      <c r="B614" s="128" t="s">
        <v>131</v>
      </c>
      <c r="C614" s="7" t="s">
        <v>193</v>
      </c>
      <c r="D614" s="15">
        <v>96.02</v>
      </c>
      <c r="E614" s="23"/>
      <c r="F614" s="23"/>
      <c r="G614" s="6"/>
    </row>
    <row r="615" spans="1:7" ht="12.95" customHeight="1">
      <c r="B615" s="128"/>
    </row>
    <row r="616" spans="1:7" ht="12.95" customHeight="1">
      <c r="B616" s="128"/>
    </row>
    <row r="617" spans="1:7" ht="12.95" customHeight="1">
      <c r="B617" s="128"/>
    </row>
    <row r="618" spans="1:7" ht="12.95" customHeight="1">
      <c r="B618" s="128"/>
    </row>
    <row r="619" spans="1:7" ht="12.95" customHeight="1">
      <c r="B619" s="128"/>
    </row>
    <row r="620" spans="1:7" ht="12.95" customHeight="1">
      <c r="B620" s="128"/>
    </row>
    <row r="621" spans="1:7" ht="12.95" customHeight="1">
      <c r="B621" s="128"/>
    </row>
    <row r="622" spans="1:7" ht="12.95" customHeight="1">
      <c r="B622" s="128"/>
    </row>
    <row r="623" spans="1:7" ht="12.95" customHeight="1">
      <c r="B623" s="128"/>
    </row>
    <row r="624" spans="1:7" ht="12.95" customHeight="1">
      <c r="B624" s="128"/>
    </row>
    <row r="625" spans="1:7" ht="12.95" customHeight="1">
      <c r="B625" s="128"/>
    </row>
    <row r="626" spans="1:7" ht="12.95" customHeight="1">
      <c r="A626" s="5" t="s">
        <v>150</v>
      </c>
      <c r="B626" s="128" t="s">
        <v>206</v>
      </c>
      <c r="C626" s="7" t="s">
        <v>130</v>
      </c>
      <c r="D626" s="15">
        <v>92.11</v>
      </c>
      <c r="E626" s="23"/>
      <c r="F626" s="23"/>
      <c r="G626" s="6"/>
    </row>
    <row r="627" spans="1:7" ht="12.95" customHeight="1">
      <c r="B627" s="128"/>
    </row>
    <row r="628" spans="1:7" ht="12.95" customHeight="1">
      <c r="B628" s="128"/>
    </row>
    <row r="629" spans="1:7" ht="12.95" customHeight="1">
      <c r="B629" s="128"/>
    </row>
    <row r="630" spans="1:7" ht="12.95" customHeight="1">
      <c r="B630" s="128"/>
    </row>
    <row r="631" spans="1:7" ht="12.95" customHeight="1">
      <c r="B631" s="128"/>
    </row>
    <row r="632" spans="1:7" ht="12.95" customHeight="1">
      <c r="B632" s="128"/>
    </row>
    <row r="633" spans="1:7" ht="12.95" customHeight="1">
      <c r="B633" s="128"/>
    </row>
    <row r="634" spans="1:7" ht="12.95" customHeight="1">
      <c r="A634" s="5" t="s">
        <v>38</v>
      </c>
      <c r="B634" s="128" t="s">
        <v>220</v>
      </c>
      <c r="C634" s="7" t="s">
        <v>141</v>
      </c>
      <c r="D634" s="15">
        <v>8.52</v>
      </c>
      <c r="E634" s="23"/>
      <c r="F634" s="23"/>
      <c r="G634" s="6"/>
    </row>
    <row r="635" spans="1:7" ht="12.95" customHeight="1">
      <c r="B635" s="128"/>
    </row>
    <row r="636" spans="1:7" ht="12.95" customHeight="1">
      <c r="B636" s="128"/>
    </row>
    <row r="637" spans="1:7" ht="12.95" customHeight="1">
      <c r="B637" s="128"/>
    </row>
    <row r="638" spans="1:7" ht="12.95" customHeight="1">
      <c r="B638" s="128"/>
    </row>
    <row r="639" spans="1:7" ht="12.95" customHeight="1">
      <c r="B639" s="128"/>
    </row>
    <row r="640" spans="1:7" ht="12.95" customHeight="1">
      <c r="B640" s="128"/>
    </row>
    <row r="641" spans="1:7" ht="12.95" customHeight="1">
      <c r="A641" s="5" t="s">
        <v>177</v>
      </c>
      <c r="B641" s="128" t="s">
        <v>2</v>
      </c>
      <c r="C641" s="7" t="s">
        <v>141</v>
      </c>
      <c r="D641" s="15">
        <v>967.12</v>
      </c>
      <c r="E641" s="23"/>
      <c r="F641" s="23"/>
      <c r="G641" s="6"/>
    </row>
    <row r="642" spans="1:7" ht="12.95" customHeight="1">
      <c r="B642" s="128"/>
    </row>
    <row r="643" spans="1:7" ht="12.95" customHeight="1">
      <c r="B643" s="128"/>
    </row>
    <row r="644" spans="1:7" ht="12.95" customHeight="1">
      <c r="B644" s="128"/>
    </row>
    <row r="645" spans="1:7" ht="12.95" customHeight="1">
      <c r="B645" s="128"/>
    </row>
    <row r="646" spans="1:7" ht="12.95" customHeight="1">
      <c r="B646" s="128"/>
    </row>
    <row r="647" spans="1:7" ht="12.95" customHeight="1">
      <c r="B647" s="128"/>
    </row>
    <row r="648" spans="1:7" ht="12.95" customHeight="1">
      <c r="B648" s="128"/>
    </row>
    <row r="649" spans="1:7" ht="12.95" customHeight="1">
      <c r="A649" s="5" t="s">
        <v>179</v>
      </c>
      <c r="B649" s="128" t="s">
        <v>17</v>
      </c>
      <c r="C649" s="7" t="s">
        <v>141</v>
      </c>
      <c r="D649" s="15">
        <v>105.85</v>
      </c>
      <c r="E649" s="23"/>
      <c r="F649" s="23"/>
      <c r="G649" s="6"/>
    </row>
    <row r="650" spans="1:7" ht="12.95" customHeight="1">
      <c r="B650" s="128"/>
    </row>
    <row r="651" spans="1:7" ht="12.95" customHeight="1">
      <c r="B651" s="128"/>
    </row>
    <row r="652" spans="1:7" ht="12.95" customHeight="1">
      <c r="B652" s="128"/>
    </row>
    <row r="653" spans="1:7" ht="12.95" customHeight="1">
      <c r="B653" s="128"/>
    </row>
    <row r="654" spans="1:7" ht="12.95" customHeight="1">
      <c r="B654" s="128"/>
    </row>
    <row r="655" spans="1:7" ht="12.95" customHeight="1">
      <c r="B655" s="128"/>
    </row>
    <row r="656" spans="1:7" ht="12.95" customHeight="1">
      <c r="A656" s="5" t="s">
        <v>6</v>
      </c>
      <c r="B656" s="128" t="s">
        <v>197</v>
      </c>
      <c r="C656" s="7" t="s">
        <v>141</v>
      </c>
      <c r="D656" s="15">
        <v>226.14</v>
      </c>
      <c r="E656" s="23"/>
      <c r="F656" s="23"/>
      <c r="G656" s="6"/>
    </row>
    <row r="657" spans="1:7" ht="12.95" customHeight="1">
      <c r="B657" s="128"/>
    </row>
    <row r="658" spans="1:7" ht="12.95" customHeight="1">
      <c r="B658" s="128"/>
    </row>
    <row r="659" spans="1:7" ht="12.95" customHeight="1">
      <c r="B659" s="128"/>
    </row>
    <row r="660" spans="1:7" ht="12.95" customHeight="1">
      <c r="B660" s="128"/>
    </row>
    <row r="661" spans="1:7" ht="12.95" customHeight="1">
      <c r="B661" s="128"/>
    </row>
    <row r="662" spans="1:7" ht="12.95" customHeight="1">
      <c r="B662" s="128"/>
    </row>
    <row r="663" spans="1:7" ht="12.95" customHeight="1">
      <c r="A663" s="5" t="s">
        <v>142</v>
      </c>
      <c r="B663" s="128" t="s">
        <v>8</v>
      </c>
      <c r="C663" s="7" t="s">
        <v>141</v>
      </c>
      <c r="D663" s="15">
        <v>1814.4</v>
      </c>
      <c r="E663" s="23"/>
      <c r="F663" s="23"/>
      <c r="G663" s="6"/>
    </row>
    <row r="664" spans="1:7" ht="12.95" customHeight="1">
      <c r="B664" s="128"/>
    </row>
    <row r="665" spans="1:7" ht="12.95" customHeight="1">
      <c r="B665" s="128"/>
    </row>
    <row r="666" spans="1:7" ht="12.95" customHeight="1">
      <c r="B666" s="128"/>
    </row>
    <row r="667" spans="1:7" ht="12.95" customHeight="1">
      <c r="B667" s="128"/>
    </row>
    <row r="668" spans="1:7" ht="12.95" customHeight="1">
      <c r="B668" s="128"/>
    </row>
    <row r="669" spans="1:7" ht="12.95" customHeight="1">
      <c r="B669" s="128"/>
    </row>
    <row r="670" spans="1:7" ht="12.95" customHeight="1">
      <c r="B670" s="128"/>
    </row>
    <row r="671" spans="1:7" ht="12.95" customHeight="1">
      <c r="A671" s="5" t="s">
        <v>25</v>
      </c>
      <c r="B671" s="128" t="s">
        <v>218</v>
      </c>
      <c r="C671" s="7" t="s">
        <v>130</v>
      </c>
      <c r="D671" s="15">
        <v>93.8</v>
      </c>
      <c r="E671" s="23"/>
      <c r="F671" s="23"/>
      <c r="G671" s="6"/>
    </row>
    <row r="672" spans="1:7" ht="12.95" customHeight="1">
      <c r="B672" s="128"/>
    </row>
    <row r="673" spans="1:7" ht="12.95" customHeight="1">
      <c r="B673" s="128"/>
    </row>
    <row r="674" spans="1:7" ht="12.95" customHeight="1">
      <c r="B674" s="128"/>
    </row>
    <row r="675" spans="1:7" ht="12.95" customHeight="1">
      <c r="B675" s="128"/>
    </row>
    <row r="676" spans="1:7" ht="12.95" customHeight="1">
      <c r="B676" s="128"/>
    </row>
    <row r="677" spans="1:7" ht="12.95" customHeight="1">
      <c r="B677" s="128"/>
    </row>
    <row r="678" spans="1:7" ht="12.95" customHeight="1">
      <c r="B678" s="128"/>
    </row>
    <row r="679" spans="1:7" ht="12.95" customHeight="1">
      <c r="A679" s="5" t="s">
        <v>201</v>
      </c>
      <c r="B679" s="128" t="s">
        <v>125</v>
      </c>
      <c r="C679" s="7" t="s">
        <v>130</v>
      </c>
      <c r="D679" s="15">
        <v>38.909999999999997</v>
      </c>
      <c r="E679" s="23"/>
      <c r="F679" s="23"/>
      <c r="G679" s="6"/>
    </row>
    <row r="680" spans="1:7" ht="12.95" customHeight="1">
      <c r="B680" s="128"/>
    </row>
    <row r="681" spans="1:7" ht="12.95" customHeight="1">
      <c r="B681" s="128"/>
    </row>
    <row r="682" spans="1:7" ht="12.95" customHeight="1">
      <c r="B682" s="128"/>
    </row>
    <row r="683" spans="1:7" ht="12.95" customHeight="1">
      <c r="B683" s="128"/>
    </row>
    <row r="684" spans="1:7" ht="12.95" customHeight="1">
      <c r="B684" s="128"/>
    </row>
    <row r="685" spans="1:7" ht="12.95" customHeight="1">
      <c r="B685" s="128"/>
    </row>
    <row r="686" spans="1:7" ht="12.95" customHeight="1">
      <c r="B686" s="128"/>
    </row>
    <row r="687" spans="1:7" ht="12.95" customHeight="1">
      <c r="B687" s="128"/>
    </row>
    <row r="688" spans="1:7" ht="12.95" customHeight="1">
      <c r="A688" s="5" t="s">
        <v>154</v>
      </c>
      <c r="B688" s="128" t="s">
        <v>222</v>
      </c>
      <c r="C688" s="7" t="s">
        <v>130</v>
      </c>
      <c r="D688" s="15">
        <v>77.92</v>
      </c>
      <c r="E688" s="23"/>
      <c r="F688" s="23"/>
      <c r="G688" s="6"/>
    </row>
    <row r="689" spans="1:7" ht="12.95" customHeight="1">
      <c r="B689" s="128"/>
    </row>
    <row r="690" spans="1:7" ht="12.95" customHeight="1">
      <c r="B690" s="128"/>
    </row>
    <row r="691" spans="1:7" ht="12.95" customHeight="1">
      <c r="B691" s="128"/>
    </row>
    <row r="692" spans="1:7" ht="12.95" customHeight="1">
      <c r="B692" s="128"/>
    </row>
    <row r="693" spans="1:7" ht="12.95" customHeight="1">
      <c r="B693" s="128"/>
    </row>
    <row r="694" spans="1:7" ht="12.95" customHeight="1">
      <c r="B694" s="128"/>
    </row>
    <row r="695" spans="1:7" ht="12.95" customHeight="1">
      <c r="B695" s="128"/>
    </row>
    <row r="696" spans="1:7" ht="12.95" customHeight="1">
      <c r="B696" s="128"/>
    </row>
    <row r="697" spans="1:7" ht="12.95" customHeight="1">
      <c r="B697" s="128"/>
    </row>
    <row r="698" spans="1:7" ht="12.95" customHeight="1">
      <c r="A698" s="5" t="s">
        <v>1</v>
      </c>
      <c r="B698" s="128" t="s">
        <v>188</v>
      </c>
      <c r="C698" s="7" t="s">
        <v>193</v>
      </c>
      <c r="D698" s="15">
        <v>115.4</v>
      </c>
      <c r="E698" s="23"/>
      <c r="F698" s="23"/>
      <c r="G698" s="6"/>
    </row>
    <row r="699" spans="1:7" ht="12.95" customHeight="1">
      <c r="B699" s="128"/>
    </row>
    <row r="700" spans="1:7" ht="12.95" customHeight="1">
      <c r="B700" s="128"/>
    </row>
    <row r="701" spans="1:7" ht="12.95" customHeight="1">
      <c r="B701" s="128"/>
    </row>
    <row r="702" spans="1:7" ht="12.95" customHeight="1">
      <c r="B702" s="128"/>
    </row>
    <row r="703" spans="1:7" ht="12.95" customHeight="1">
      <c r="B703" s="128"/>
    </row>
    <row r="704" spans="1:7" ht="12.95" customHeight="1">
      <c r="B704" s="128"/>
    </row>
    <row r="705" spans="1:7" ht="12.95" customHeight="1">
      <c r="B705" s="128"/>
    </row>
    <row r="706" spans="1:7" ht="12.95" customHeight="1">
      <c r="B706" s="128"/>
    </row>
    <row r="707" spans="1:7" ht="12.95" customHeight="1">
      <c r="A707" s="5" t="s">
        <v>52</v>
      </c>
      <c r="B707" s="128" t="s">
        <v>53</v>
      </c>
      <c r="C707" s="7" t="s">
        <v>193</v>
      </c>
      <c r="D707" s="15">
        <v>26.67</v>
      </c>
      <c r="E707" s="23"/>
      <c r="F707" s="23"/>
      <c r="G707" s="6"/>
    </row>
    <row r="708" spans="1:7" ht="12.95" customHeight="1">
      <c r="B708" s="128"/>
    </row>
    <row r="709" spans="1:7" ht="12.95" customHeight="1">
      <c r="B709" s="128"/>
    </row>
    <row r="710" spans="1:7" ht="12.95" customHeight="1">
      <c r="B710" s="128"/>
    </row>
    <row r="711" spans="1:7" ht="12.95" customHeight="1">
      <c r="B711" s="128"/>
    </row>
    <row r="712" spans="1:7" ht="12.95" customHeight="1">
      <c r="B712" s="128"/>
    </row>
    <row r="713" spans="1:7" ht="12.95" customHeight="1">
      <c r="B713" s="128"/>
    </row>
    <row r="714" spans="1:7" ht="12.95" customHeight="1">
      <c r="B714" s="128"/>
    </row>
    <row r="715" spans="1:7" ht="12.95" customHeight="1">
      <c r="B715" s="128"/>
    </row>
    <row r="716" spans="1:7" ht="12.95" customHeight="1">
      <c r="B716" s="128"/>
    </row>
    <row r="717" spans="1:7" ht="12.95" customHeight="1">
      <c r="B717" s="128"/>
    </row>
    <row r="718" spans="1:7" ht="12.95" customHeight="1">
      <c r="B718" s="128"/>
    </row>
    <row r="719" spans="1:7" ht="12.95" customHeight="1">
      <c r="B719" s="128"/>
    </row>
    <row r="720" spans="1:7" ht="12.95" customHeight="1">
      <c r="B720" s="128"/>
    </row>
    <row r="721" spans="1:7" ht="12.95" customHeight="1">
      <c r="A721" s="16" t="s">
        <v>132</v>
      </c>
      <c r="B721" s="34" t="s">
        <v>22</v>
      </c>
      <c r="C721" s="17"/>
      <c r="D721" s="27"/>
      <c r="E721" s="10"/>
      <c r="F721" s="10"/>
      <c r="G721" s="14"/>
    </row>
    <row r="722" spans="1:7" ht="12.95" customHeight="1">
      <c r="A722" s="5" t="s">
        <v>29</v>
      </c>
      <c r="B722" s="128" t="s">
        <v>10</v>
      </c>
      <c r="C722" s="7" t="s">
        <v>141</v>
      </c>
      <c r="D722" s="15">
        <v>1555.29</v>
      </c>
      <c r="E722" s="23"/>
      <c r="F722" s="23"/>
      <c r="G722" s="6"/>
    </row>
    <row r="723" spans="1:7" ht="12.95" customHeight="1">
      <c r="B723" s="128"/>
    </row>
    <row r="724" spans="1:7" ht="12.95" customHeight="1">
      <c r="B724" s="128"/>
    </row>
    <row r="725" spans="1:7" ht="12.95" customHeight="1">
      <c r="B725" s="128"/>
    </row>
    <row r="726" spans="1:7" ht="12.95" customHeight="1">
      <c r="B726" s="128"/>
    </row>
    <row r="727" spans="1:7" ht="12.95" customHeight="1">
      <c r="B727" s="128"/>
    </row>
    <row r="728" spans="1:7" ht="12.95" customHeight="1">
      <c r="B728" s="128"/>
    </row>
    <row r="729" spans="1:7" ht="12.95" customHeight="1">
      <c r="A729" s="5" t="s">
        <v>30</v>
      </c>
      <c r="B729" s="128" t="s">
        <v>0</v>
      </c>
      <c r="C729" s="7" t="s">
        <v>141</v>
      </c>
      <c r="D729" s="15">
        <v>130.68</v>
      </c>
      <c r="E729" s="23"/>
      <c r="F729" s="23"/>
      <c r="G729" s="6"/>
    </row>
    <row r="730" spans="1:7" ht="12.95" customHeight="1">
      <c r="B730" s="128"/>
    </row>
    <row r="731" spans="1:7" ht="12.95" customHeight="1">
      <c r="B731" s="128"/>
    </row>
    <row r="732" spans="1:7" ht="12.95" customHeight="1">
      <c r="B732" s="128"/>
    </row>
    <row r="733" spans="1:7" ht="12.95" customHeight="1">
      <c r="B733" s="128"/>
    </row>
    <row r="734" spans="1:7" ht="12.95" customHeight="1">
      <c r="B734" s="128"/>
    </row>
    <row r="735" spans="1:7" ht="12.95" customHeight="1">
      <c r="B735" s="128"/>
    </row>
    <row r="736" spans="1:7" ht="12.95" customHeight="1">
      <c r="A736" s="5" t="s">
        <v>168</v>
      </c>
      <c r="B736" s="128" t="s">
        <v>181</v>
      </c>
      <c r="C736" s="7" t="s">
        <v>141</v>
      </c>
      <c r="D736" s="15">
        <v>202.18</v>
      </c>
      <c r="E736" s="23"/>
      <c r="F736" s="23"/>
      <c r="G736" s="6"/>
    </row>
    <row r="737" spans="1:7" ht="12.95" customHeight="1">
      <c r="B737" s="128"/>
    </row>
    <row r="738" spans="1:7" ht="12.95" customHeight="1">
      <c r="B738" s="128"/>
    </row>
    <row r="739" spans="1:7" ht="12.95" customHeight="1">
      <c r="B739" s="128"/>
    </row>
    <row r="740" spans="1:7" ht="12.95" customHeight="1">
      <c r="B740" s="128"/>
    </row>
    <row r="741" spans="1:7" ht="12.95" customHeight="1">
      <c r="B741" s="128"/>
    </row>
    <row r="742" spans="1:7" ht="12.95" customHeight="1">
      <c r="B742" s="128"/>
    </row>
    <row r="743" spans="1:7" ht="12.95" customHeight="1">
      <c r="A743" s="5" t="s">
        <v>224</v>
      </c>
      <c r="B743" s="128" t="s">
        <v>3</v>
      </c>
      <c r="C743" s="7" t="s">
        <v>141</v>
      </c>
      <c r="D743" s="15">
        <v>2739.58</v>
      </c>
      <c r="E743" s="23"/>
      <c r="F743" s="23"/>
      <c r="G743" s="6"/>
    </row>
    <row r="744" spans="1:7" ht="12.95" customHeight="1">
      <c r="B744" s="128"/>
    </row>
    <row r="745" spans="1:7" ht="12.95" customHeight="1">
      <c r="B745" s="128"/>
    </row>
    <row r="746" spans="1:7" ht="12.95" customHeight="1">
      <c r="B746" s="128"/>
    </row>
    <row r="747" spans="1:7" ht="12.95" customHeight="1">
      <c r="B747" s="128"/>
    </row>
    <row r="748" spans="1:7" ht="12.95" customHeight="1">
      <c r="B748" s="128"/>
    </row>
    <row r="749" spans="1:7" ht="12.95" customHeight="1">
      <c r="B749" s="128"/>
    </row>
    <row r="750" spans="1:7" ht="12.95" customHeight="1">
      <c r="B750" s="128"/>
    </row>
    <row r="751" spans="1:7" ht="12.95" customHeight="1">
      <c r="A751" s="5" t="s">
        <v>186</v>
      </c>
      <c r="B751" s="128" t="s">
        <v>175</v>
      </c>
      <c r="C751" s="7" t="s">
        <v>130</v>
      </c>
      <c r="D751" s="15">
        <v>57.37</v>
      </c>
      <c r="E751" s="23"/>
      <c r="F751" s="23"/>
      <c r="G751" s="6"/>
    </row>
    <row r="752" spans="1:7" ht="12.95" customHeight="1">
      <c r="B752" s="128"/>
    </row>
    <row r="753" spans="1:7" ht="12.95" customHeight="1">
      <c r="B753" s="128"/>
    </row>
    <row r="754" spans="1:7" ht="12.95" customHeight="1">
      <c r="B754" s="128"/>
    </row>
    <row r="755" spans="1:7" ht="12.95" customHeight="1">
      <c r="B755" s="128"/>
    </row>
    <row r="756" spans="1:7" ht="12.95" customHeight="1">
      <c r="B756" s="128"/>
    </row>
    <row r="757" spans="1:7" ht="12.95" customHeight="1">
      <c r="B757" s="128"/>
    </row>
    <row r="758" spans="1:7" ht="12.95" customHeight="1">
      <c r="B758" s="128"/>
    </row>
    <row r="759" spans="1:7" ht="12.95" customHeight="1">
      <c r="B759" s="128"/>
    </row>
    <row r="760" spans="1:7" ht="12.95" customHeight="1">
      <c r="A760" s="5" t="s">
        <v>54</v>
      </c>
      <c r="B760" s="128" t="s">
        <v>55</v>
      </c>
      <c r="C760" s="7" t="s">
        <v>130</v>
      </c>
      <c r="D760" s="15">
        <v>13.11</v>
      </c>
      <c r="E760" s="23"/>
      <c r="F760" s="23"/>
      <c r="G760" s="6"/>
    </row>
    <row r="761" spans="1:7" ht="12.95" customHeight="1">
      <c r="B761" s="128"/>
    </row>
    <row r="762" spans="1:7" ht="12.95" customHeight="1">
      <c r="B762" s="128"/>
    </row>
    <row r="763" spans="1:7" ht="12.95" customHeight="1">
      <c r="B763" s="128"/>
    </row>
    <row r="764" spans="1:7" ht="12.95" customHeight="1">
      <c r="B764" s="128"/>
    </row>
    <row r="765" spans="1:7" ht="12.95" customHeight="1">
      <c r="B765" s="128"/>
    </row>
    <row r="766" spans="1:7" ht="12.95" customHeight="1">
      <c r="B766" s="128"/>
    </row>
    <row r="767" spans="1:7" ht="12.95" customHeight="1">
      <c r="B767" s="128"/>
    </row>
    <row r="768" spans="1:7" ht="12.95" customHeight="1">
      <c r="B768" s="128"/>
    </row>
    <row r="769" spans="1:7" ht="12.95" customHeight="1">
      <c r="B769" s="128"/>
    </row>
    <row r="770" spans="1:7" ht="12.95" customHeight="1">
      <c r="A770" s="5" t="s">
        <v>212</v>
      </c>
      <c r="B770" s="128" t="s">
        <v>14</v>
      </c>
      <c r="C770" s="7" t="s">
        <v>130</v>
      </c>
      <c r="D770" s="15">
        <v>330.58</v>
      </c>
      <c r="E770" s="23"/>
      <c r="F770" s="23"/>
      <c r="G770" s="6"/>
    </row>
    <row r="771" spans="1:7" ht="12.95" customHeight="1">
      <c r="B771" s="128"/>
    </row>
    <row r="772" spans="1:7" ht="12.95" customHeight="1">
      <c r="B772" s="128"/>
    </row>
    <row r="773" spans="1:7" ht="12.95" customHeight="1">
      <c r="B773" s="128"/>
    </row>
    <row r="774" spans="1:7" ht="12.95" customHeight="1">
      <c r="B774" s="128"/>
    </row>
    <row r="775" spans="1:7" ht="12.95" customHeight="1">
      <c r="B775" s="128"/>
    </row>
    <row r="776" spans="1:7" ht="12.95" customHeight="1">
      <c r="B776" s="128"/>
    </row>
    <row r="777" spans="1:7" ht="12.95" customHeight="1">
      <c r="B777" s="128"/>
    </row>
    <row r="778" spans="1:7" ht="12.95" customHeight="1">
      <c r="B778" s="128"/>
    </row>
    <row r="779" spans="1:7" ht="12.95" customHeight="1">
      <c r="B779" s="128"/>
    </row>
    <row r="780" spans="1:7" ht="12.95" customHeight="1">
      <c r="A780" s="5" t="s">
        <v>169</v>
      </c>
      <c r="B780" s="128" t="s">
        <v>156</v>
      </c>
      <c r="C780" s="7" t="s">
        <v>130</v>
      </c>
      <c r="D780" s="15">
        <v>174.31</v>
      </c>
      <c r="E780" s="23"/>
      <c r="F780" s="23"/>
      <c r="G780" s="6"/>
    </row>
    <row r="781" spans="1:7" ht="12.95" customHeight="1">
      <c r="B781" s="128"/>
    </row>
    <row r="782" spans="1:7" ht="12.95" customHeight="1">
      <c r="B782" s="128"/>
    </row>
    <row r="783" spans="1:7" ht="12.95" customHeight="1">
      <c r="B783" s="128"/>
    </row>
    <row r="784" spans="1:7" ht="12.95" customHeight="1">
      <c r="B784" s="128"/>
    </row>
    <row r="785" spans="1:7" ht="12.95" customHeight="1">
      <c r="B785" s="128"/>
    </row>
    <row r="786" spans="1:7" ht="12.95" customHeight="1">
      <c r="B786" s="128"/>
    </row>
    <row r="787" spans="1:7" ht="12.95" customHeight="1">
      <c r="B787" s="128"/>
    </row>
    <row r="788" spans="1:7" ht="12.95" customHeight="1">
      <c r="B788" s="128"/>
    </row>
    <row r="789" spans="1:7" ht="12.95" customHeight="1">
      <c r="B789" s="128"/>
    </row>
    <row r="790" spans="1:7" ht="12.95" customHeight="1">
      <c r="B790" s="128"/>
    </row>
    <row r="791" spans="1:7" ht="12.95" customHeight="1">
      <c r="B791" s="128"/>
    </row>
    <row r="792" spans="1:7" ht="12.95" customHeight="1">
      <c r="B792" s="128"/>
    </row>
    <row r="793" spans="1:7" ht="12.95" customHeight="1">
      <c r="B793" s="128"/>
    </row>
    <row r="794" spans="1:7" ht="12.95" customHeight="1">
      <c r="B794" s="128"/>
    </row>
    <row r="795" spans="1:7" ht="12.95" customHeight="1">
      <c r="A795" s="5" t="s">
        <v>43</v>
      </c>
      <c r="B795" s="128" t="s">
        <v>185</v>
      </c>
      <c r="C795" s="7" t="s">
        <v>193</v>
      </c>
      <c r="D795" s="15">
        <v>47.67</v>
      </c>
      <c r="E795" s="23"/>
      <c r="F795" s="23"/>
      <c r="G795" s="6"/>
    </row>
    <row r="796" spans="1:7" ht="12.95" customHeight="1">
      <c r="B796" s="128"/>
    </row>
    <row r="797" spans="1:7" ht="12.95" customHeight="1">
      <c r="B797" s="128"/>
    </row>
    <row r="798" spans="1:7" ht="12.95" customHeight="1">
      <c r="B798" s="128"/>
    </row>
    <row r="799" spans="1:7" ht="12.95" customHeight="1">
      <c r="B799" s="128"/>
    </row>
    <row r="800" spans="1:7" ht="12.95" customHeight="1">
      <c r="B800" s="128"/>
    </row>
    <row r="801" spans="1:7" ht="12.95" customHeight="1">
      <c r="B801" s="128"/>
    </row>
    <row r="802" spans="1:7" ht="12.95" customHeight="1">
      <c r="B802" s="128"/>
    </row>
    <row r="803" spans="1:7" ht="12.95" customHeight="1">
      <c r="B803" s="128"/>
    </row>
    <row r="804" spans="1:7" ht="12.95" customHeight="1">
      <c r="A804" s="16" t="s">
        <v>133</v>
      </c>
      <c r="B804" s="34" t="s">
        <v>221</v>
      </c>
      <c r="C804" s="17"/>
      <c r="D804" s="27"/>
      <c r="E804" s="10"/>
      <c r="F804" s="10"/>
      <c r="G804" s="14"/>
    </row>
    <row r="805" spans="1:7" ht="12.95" customHeight="1">
      <c r="A805" s="5" t="s">
        <v>223</v>
      </c>
      <c r="B805" s="128" t="s">
        <v>11</v>
      </c>
      <c r="C805" s="7" t="s">
        <v>130</v>
      </c>
      <c r="D805" s="15">
        <v>155.43</v>
      </c>
      <c r="E805" s="23"/>
      <c r="F805" s="23"/>
      <c r="G805" s="6"/>
    </row>
    <row r="806" spans="1:7" ht="12.95" customHeight="1">
      <c r="B806" s="128"/>
    </row>
    <row r="807" spans="1:7" ht="12.95" customHeight="1">
      <c r="B807" s="128"/>
    </row>
    <row r="808" spans="1:7" ht="12.95" customHeight="1">
      <c r="B808" s="128"/>
    </row>
    <row r="809" spans="1:7" ht="12.95" customHeight="1">
      <c r="B809" s="128"/>
    </row>
    <row r="810" spans="1:7" ht="12.95" customHeight="1">
      <c r="B810" s="128"/>
    </row>
    <row r="811" spans="1:7" ht="12.95" customHeight="1">
      <c r="A811" s="5" t="s">
        <v>13</v>
      </c>
      <c r="B811" s="128" t="s">
        <v>182</v>
      </c>
      <c r="C811" s="7" t="s">
        <v>130</v>
      </c>
      <c r="D811" s="15">
        <v>72.86</v>
      </c>
      <c r="E811" s="23"/>
      <c r="F811" s="23"/>
      <c r="G811" s="6"/>
    </row>
    <row r="812" spans="1:7" ht="12.95" customHeight="1">
      <c r="B812" s="128"/>
    </row>
    <row r="813" spans="1:7" ht="12.95" customHeight="1">
      <c r="B813" s="128"/>
    </row>
    <row r="814" spans="1:7" ht="12.95" customHeight="1">
      <c r="B814" s="128"/>
    </row>
    <row r="815" spans="1:7" ht="12.95" customHeight="1">
      <c r="B815" s="128"/>
    </row>
    <row r="816" spans="1:7" ht="12.95" customHeight="1">
      <c r="B816" s="128"/>
    </row>
    <row r="817" spans="1:7" ht="12.95" customHeight="1">
      <c r="B817" s="128"/>
    </row>
    <row r="818" spans="1:7" ht="12.95" customHeight="1">
      <c r="B818" s="128"/>
    </row>
    <row r="819" spans="1:7" ht="12.95" customHeight="1">
      <c r="B819" s="128"/>
    </row>
    <row r="820" spans="1:7" ht="12.95" customHeight="1">
      <c r="B820" s="128"/>
    </row>
    <row r="821" spans="1:7" ht="12.95" customHeight="1">
      <c r="A821" s="5" t="s">
        <v>128</v>
      </c>
      <c r="B821" s="128" t="s">
        <v>19</v>
      </c>
      <c r="C821" s="7" t="s">
        <v>129</v>
      </c>
      <c r="D821" s="15">
        <v>67.78</v>
      </c>
      <c r="E821" s="23"/>
      <c r="F821" s="23"/>
      <c r="G821" s="6"/>
    </row>
    <row r="822" spans="1:7" ht="12.95" customHeight="1">
      <c r="B822" s="128"/>
    </row>
    <row r="823" spans="1:7" ht="12.95" customHeight="1">
      <c r="B823" s="128"/>
    </row>
    <row r="824" spans="1:7" ht="12.95" customHeight="1">
      <c r="B824" s="128"/>
    </row>
    <row r="825" spans="1:7" ht="12.95" customHeight="1">
      <c r="B825" s="128"/>
    </row>
    <row r="826" spans="1:7" ht="12.95" customHeight="1">
      <c r="B826" s="128"/>
    </row>
    <row r="827" spans="1:7" ht="12.95" customHeight="1">
      <c r="B827" s="128"/>
    </row>
    <row r="828" spans="1:7" ht="12.95" customHeight="1">
      <c r="A828" s="5" t="s">
        <v>202</v>
      </c>
      <c r="B828" s="128" t="s">
        <v>35</v>
      </c>
      <c r="C828" s="7" t="s">
        <v>129</v>
      </c>
      <c r="D828" s="15">
        <v>28.82</v>
      </c>
      <c r="E828" s="23"/>
      <c r="F828" s="23"/>
      <c r="G828" s="6"/>
    </row>
    <row r="829" spans="1:7" ht="12.95" customHeight="1">
      <c r="B829" s="128"/>
    </row>
    <row r="830" spans="1:7" ht="12.95" customHeight="1">
      <c r="B830" s="128"/>
    </row>
    <row r="831" spans="1:7" ht="12.95" customHeight="1">
      <c r="B831" s="128"/>
    </row>
    <row r="832" spans="1:7" ht="12.95" customHeight="1">
      <c r="B832" s="128"/>
    </row>
    <row r="833" spans="1:7" ht="12.95" customHeight="1">
      <c r="B833" s="128"/>
    </row>
    <row r="834" spans="1:7" ht="12.95" customHeight="1">
      <c r="B834" s="128"/>
    </row>
    <row r="835" spans="1:7" ht="12.95" customHeight="1">
      <c r="B835" s="128"/>
    </row>
    <row r="836" spans="1:7" ht="12.95" customHeight="1">
      <c r="B836" s="128"/>
    </row>
    <row r="837" spans="1:7" ht="12.95" customHeight="1">
      <c r="B837" s="128"/>
    </row>
    <row r="838" spans="1:7" ht="12.95" customHeight="1">
      <c r="B838" s="128"/>
    </row>
    <row r="839" spans="1:7" ht="12.95" customHeight="1">
      <c r="B839" s="128"/>
    </row>
    <row r="840" spans="1:7" ht="12.95" customHeight="1">
      <c r="A840" s="5" t="s">
        <v>176</v>
      </c>
      <c r="B840" s="128" t="s">
        <v>227</v>
      </c>
      <c r="C840" s="7" t="s">
        <v>129</v>
      </c>
      <c r="D840" s="15">
        <v>53.98</v>
      </c>
      <c r="E840" s="23"/>
      <c r="F840" s="23"/>
      <c r="G840" s="6"/>
    </row>
    <row r="841" spans="1:7" ht="12.95" customHeight="1">
      <c r="B841" s="128"/>
    </row>
    <row r="842" spans="1:7" ht="12.95" customHeight="1">
      <c r="B842" s="128"/>
    </row>
    <row r="843" spans="1:7" ht="12.95" customHeight="1">
      <c r="B843" s="128"/>
    </row>
    <row r="844" spans="1:7" ht="12.95" customHeight="1">
      <c r="B844" s="128"/>
    </row>
    <row r="845" spans="1:7" ht="12.95" customHeight="1">
      <c r="B845" s="128"/>
    </row>
    <row r="846" spans="1:7" ht="12.95" customHeight="1">
      <c r="B846" s="128"/>
    </row>
    <row r="847" spans="1:7" ht="12.95" customHeight="1">
      <c r="B847" s="128"/>
    </row>
    <row r="848" spans="1:7" ht="12.95" customHeight="1">
      <c r="B848" s="128"/>
    </row>
    <row r="849" spans="1:7" ht="12.95" customHeight="1">
      <c r="B849" s="128"/>
    </row>
    <row r="850" spans="1:7" ht="12.95" customHeight="1">
      <c r="B850" s="128"/>
    </row>
    <row r="851" spans="1:7" ht="12.95" customHeight="1">
      <c r="B851" s="128"/>
    </row>
    <row r="852" spans="1:7" ht="12.95" customHeight="1">
      <c r="A852" s="5" t="s">
        <v>36</v>
      </c>
      <c r="B852" s="128" t="s">
        <v>28</v>
      </c>
      <c r="C852" s="7" t="s">
        <v>130</v>
      </c>
      <c r="D852" s="15">
        <v>189.27</v>
      </c>
      <c r="E852" s="23"/>
      <c r="F852" s="23"/>
      <c r="G852" s="6"/>
    </row>
    <row r="853" spans="1:7" ht="12.95" customHeight="1">
      <c r="B853" s="128"/>
    </row>
    <row r="854" spans="1:7" ht="12.95" customHeight="1">
      <c r="B854" s="128"/>
    </row>
    <row r="855" spans="1:7" ht="12.95" customHeight="1">
      <c r="B855" s="128"/>
    </row>
    <row r="856" spans="1:7" ht="12.95" customHeight="1">
      <c r="B856" s="128"/>
    </row>
    <row r="857" spans="1:7" ht="12.95" customHeight="1">
      <c r="B857" s="128"/>
    </row>
    <row r="858" spans="1:7" ht="12.95" customHeight="1">
      <c r="B858" s="128"/>
    </row>
    <row r="859" spans="1:7" ht="12.95" customHeight="1">
      <c r="B859" s="128"/>
    </row>
    <row r="860" spans="1:7" ht="12.95" customHeight="1">
      <c r="B860" s="128"/>
    </row>
    <row r="861" spans="1:7" ht="12.95" customHeight="1">
      <c r="B861" s="128"/>
    </row>
    <row r="862" spans="1:7" ht="12.95" customHeight="1">
      <c r="A862" s="5" t="s">
        <v>180</v>
      </c>
      <c r="B862" s="128" t="s">
        <v>171</v>
      </c>
      <c r="C862" s="7" t="s">
        <v>192</v>
      </c>
      <c r="D862" s="15">
        <v>66</v>
      </c>
      <c r="E862" s="23"/>
      <c r="F862" s="23"/>
      <c r="G862" s="6"/>
    </row>
    <row r="863" spans="1:7" ht="12.95" customHeight="1">
      <c r="B863" s="128"/>
    </row>
    <row r="864" spans="1:7" ht="12.95" customHeight="1">
      <c r="B864" s="128"/>
    </row>
    <row r="865" spans="1:7" ht="12.95" customHeight="1">
      <c r="B865" s="128"/>
    </row>
    <row r="866" spans="1:7" ht="12.95" customHeight="1">
      <c r="B866" s="128"/>
    </row>
    <row r="867" spans="1:7" ht="12.95" customHeight="1">
      <c r="B867" s="128"/>
    </row>
    <row r="868" spans="1:7" ht="12.95" customHeight="1">
      <c r="B868" s="128"/>
    </row>
    <row r="869" spans="1:7" ht="12.95" customHeight="1">
      <c r="B869" s="128"/>
    </row>
    <row r="870" spans="1:7" ht="12.95" customHeight="1">
      <c r="B870" s="128"/>
    </row>
    <row r="871" spans="1:7" ht="12.95" customHeight="1">
      <c r="B871" s="128"/>
    </row>
    <row r="872" spans="1:7" ht="12.95" customHeight="1">
      <c r="B872" s="128"/>
    </row>
    <row r="873" spans="1:7" ht="12.95" customHeight="1">
      <c r="A873" s="5" t="s">
        <v>135</v>
      </c>
      <c r="B873" s="128" t="s">
        <v>170</v>
      </c>
      <c r="C873" s="7" t="s">
        <v>130</v>
      </c>
      <c r="D873" s="15">
        <v>125.22</v>
      </c>
      <c r="E873" s="23"/>
      <c r="F873" s="23"/>
      <c r="G873" s="6"/>
    </row>
    <row r="874" spans="1:7" ht="12.95" customHeight="1">
      <c r="B874" s="128"/>
    </row>
    <row r="875" spans="1:7" ht="12.95" customHeight="1">
      <c r="B875" s="128"/>
    </row>
    <row r="876" spans="1:7" ht="12.95" customHeight="1">
      <c r="B876" s="128"/>
    </row>
    <row r="877" spans="1:7" ht="12.95" customHeight="1">
      <c r="B877" s="128"/>
    </row>
    <row r="878" spans="1:7" ht="12.95" customHeight="1">
      <c r="B878" s="128"/>
    </row>
    <row r="879" spans="1:7" ht="12.95" customHeight="1">
      <c r="B879" s="128"/>
    </row>
    <row r="880" spans="1:7" ht="12.95" customHeight="1">
      <c r="B880" s="128"/>
    </row>
    <row r="881" spans="1:7" ht="12.95" customHeight="1">
      <c r="A881" s="5" t="s">
        <v>45</v>
      </c>
      <c r="B881" s="128" t="s">
        <v>127</v>
      </c>
      <c r="C881" s="7" t="s">
        <v>129</v>
      </c>
      <c r="D881" s="15">
        <v>49.36</v>
      </c>
      <c r="E881" s="23"/>
      <c r="F881" s="23"/>
      <c r="G881" s="6"/>
    </row>
    <row r="882" spans="1:7" ht="12.95" customHeight="1">
      <c r="B882" s="128"/>
    </row>
    <row r="883" spans="1:7" ht="12.95" customHeight="1">
      <c r="B883" s="128"/>
    </row>
    <row r="884" spans="1:7" ht="12.95" customHeight="1">
      <c r="B884" s="128"/>
    </row>
    <row r="885" spans="1:7" ht="12.95" customHeight="1">
      <c r="B885" s="128"/>
    </row>
    <row r="886" spans="1:7" ht="12.95" customHeight="1">
      <c r="B886" s="128"/>
    </row>
    <row r="887" spans="1:7" ht="12.95" customHeight="1">
      <c r="A887" s="5" t="s">
        <v>138</v>
      </c>
      <c r="B887" s="128" t="s">
        <v>152</v>
      </c>
      <c r="C887" s="7" t="s">
        <v>129</v>
      </c>
      <c r="D887" s="15">
        <v>135.56</v>
      </c>
      <c r="E887" s="23"/>
      <c r="F887" s="23"/>
      <c r="G887" s="6"/>
    </row>
    <row r="888" spans="1:7" ht="12.95" customHeight="1">
      <c r="B888" s="128"/>
    </row>
    <row r="889" spans="1:7" ht="12.95" customHeight="1">
      <c r="B889" s="128"/>
    </row>
    <row r="890" spans="1:7" ht="12.95" customHeight="1">
      <c r="B890" s="128"/>
    </row>
    <row r="891" spans="1:7" ht="12.95" customHeight="1">
      <c r="B891" s="128"/>
    </row>
    <row r="892" spans="1:7" ht="12.95" customHeight="1">
      <c r="B892" s="128"/>
    </row>
    <row r="893" spans="1:7" ht="12.95" customHeight="1">
      <c r="B893" s="128"/>
    </row>
    <row r="894" spans="1:7" ht="12.95" customHeight="1">
      <c r="B894" s="128"/>
    </row>
    <row r="895" spans="1:7" ht="12.95" customHeight="1">
      <c r="B895" s="128"/>
    </row>
    <row r="896" spans="1:7" ht="12.95" customHeight="1">
      <c r="A896" s="5" t="s">
        <v>34</v>
      </c>
      <c r="B896" s="128" t="s">
        <v>23</v>
      </c>
      <c r="C896" s="7" t="s">
        <v>130</v>
      </c>
      <c r="D896" s="15">
        <v>155.78</v>
      </c>
      <c r="E896" s="23"/>
      <c r="F896" s="23"/>
      <c r="G896" s="6"/>
    </row>
    <row r="897" spans="1:7" ht="12.95" customHeight="1">
      <c r="B897" s="128"/>
    </row>
    <row r="898" spans="1:7" ht="12.95" customHeight="1">
      <c r="B898" s="128"/>
    </row>
    <row r="899" spans="1:7" ht="12.95" customHeight="1">
      <c r="B899" s="128"/>
    </row>
    <row r="900" spans="1:7" ht="12.95" customHeight="1">
      <c r="B900" s="128"/>
    </row>
    <row r="901" spans="1:7" ht="12.95" customHeight="1">
      <c r="B901" s="128"/>
    </row>
    <row r="902" spans="1:7" ht="12.95" customHeight="1">
      <c r="A902" s="5" t="s">
        <v>140</v>
      </c>
      <c r="B902" s="128" t="s">
        <v>174</v>
      </c>
      <c r="C902" s="7" t="s">
        <v>129</v>
      </c>
      <c r="D902" s="15">
        <v>51.05</v>
      </c>
      <c r="E902" s="23"/>
      <c r="F902" s="23"/>
      <c r="G902" s="6"/>
    </row>
    <row r="903" spans="1:7" ht="12.95" customHeight="1">
      <c r="B903" s="128"/>
    </row>
    <row r="904" spans="1:7" ht="12.95" customHeight="1">
      <c r="B904" s="128"/>
    </row>
    <row r="905" spans="1:7" ht="12.95" customHeight="1">
      <c r="B905" s="128"/>
    </row>
    <row r="906" spans="1:7" ht="12.95" customHeight="1">
      <c r="B906" s="128"/>
    </row>
    <row r="907" spans="1:7" ht="12.95" customHeight="1">
      <c r="B907" s="128"/>
    </row>
    <row r="908" spans="1:7" ht="12.95" customHeight="1">
      <c r="B908" s="128"/>
    </row>
    <row r="909" spans="1:7" ht="12.95" customHeight="1">
      <c r="B909" s="128"/>
    </row>
    <row r="910" spans="1:7" ht="12.95" customHeight="1">
      <c r="B910" s="128"/>
    </row>
    <row r="911" spans="1:7" ht="12.95" customHeight="1">
      <c r="B911" s="128"/>
    </row>
    <row r="912" spans="1:7" ht="12.95" customHeight="1">
      <c r="B912" s="128"/>
    </row>
    <row r="913" spans="1:7" ht="12.95" customHeight="1">
      <c r="B913" s="128"/>
    </row>
    <row r="914" spans="1:7" ht="12.95" customHeight="1">
      <c r="A914" s="5" t="s">
        <v>56</v>
      </c>
      <c r="B914" s="128" t="s">
        <v>57</v>
      </c>
      <c r="C914" s="7" t="s">
        <v>129</v>
      </c>
      <c r="D914" s="15">
        <v>19.84</v>
      </c>
      <c r="E914" s="23"/>
      <c r="F914" s="23"/>
      <c r="G914" s="6"/>
    </row>
    <row r="915" spans="1:7" ht="12.95" customHeight="1">
      <c r="B915" s="128"/>
    </row>
    <row r="916" spans="1:7" ht="12.95" customHeight="1">
      <c r="B916" s="128"/>
    </row>
    <row r="917" spans="1:7" ht="12.95" customHeight="1">
      <c r="B917" s="128"/>
    </row>
    <row r="918" spans="1:7" ht="12.95" customHeight="1">
      <c r="B918" s="128"/>
    </row>
    <row r="919" spans="1:7" ht="12.95" customHeight="1">
      <c r="B919" s="128"/>
    </row>
    <row r="920" spans="1:7" ht="12.95" customHeight="1">
      <c r="B920" s="128"/>
    </row>
    <row r="921" spans="1:7" ht="12.95" customHeight="1">
      <c r="B921" s="128"/>
    </row>
    <row r="922" spans="1:7" ht="12.95" customHeight="1">
      <c r="B922" s="128"/>
    </row>
    <row r="923" spans="1:7" ht="12.95" customHeight="1">
      <c r="B923" s="128"/>
    </row>
    <row r="924" spans="1:7" ht="12.95" customHeight="1">
      <c r="A924" s="5" t="s">
        <v>217</v>
      </c>
      <c r="B924" s="128" t="s">
        <v>16</v>
      </c>
      <c r="C924" s="7" t="s">
        <v>192</v>
      </c>
      <c r="D924" s="15">
        <v>18</v>
      </c>
      <c r="E924" s="23"/>
      <c r="F924" s="23"/>
      <c r="G924" s="6"/>
    </row>
    <row r="925" spans="1:7" ht="12.95" customHeight="1">
      <c r="B925" s="128"/>
    </row>
    <row r="926" spans="1:7" ht="12.95" customHeight="1">
      <c r="B926" s="128"/>
    </row>
    <row r="927" spans="1:7" ht="12.95" customHeight="1">
      <c r="B927" s="128"/>
    </row>
    <row r="928" spans="1:7" ht="12.95" customHeight="1">
      <c r="B928" s="128"/>
    </row>
    <row r="929" spans="1:7" ht="12.95" customHeight="1">
      <c r="B929" s="128"/>
    </row>
    <row r="930" spans="1:7" ht="12.95" customHeight="1">
      <c r="A930" s="5" t="s">
        <v>18</v>
      </c>
      <c r="B930" s="128" t="s">
        <v>195</v>
      </c>
      <c r="C930" s="7" t="s">
        <v>130</v>
      </c>
      <c r="D930" s="15">
        <v>30.21</v>
      </c>
      <c r="E930" s="23"/>
      <c r="F930" s="23"/>
      <c r="G930" s="6"/>
    </row>
    <row r="931" spans="1:7" ht="12.95" customHeight="1">
      <c r="B931" s="128"/>
    </row>
    <row r="932" spans="1:7" ht="12.95" customHeight="1">
      <c r="B932" s="128"/>
    </row>
    <row r="933" spans="1:7" ht="12.95" customHeight="1">
      <c r="B933" s="128"/>
    </row>
    <row r="934" spans="1:7" ht="12.95" customHeight="1">
      <c r="B934" s="128"/>
    </row>
    <row r="935" spans="1:7" ht="12.95" customHeight="1">
      <c r="B935" s="128"/>
    </row>
    <row r="936" spans="1:7" ht="12.95" customHeight="1">
      <c r="B936" s="128"/>
    </row>
    <row r="937" spans="1:7" ht="12.95" customHeight="1">
      <c r="B937" s="128"/>
    </row>
    <row r="938" spans="1:7" ht="12.95" customHeight="1">
      <c r="A938" s="16" t="s">
        <v>199</v>
      </c>
      <c r="B938" s="34" t="s">
        <v>225</v>
      </c>
      <c r="C938" s="17"/>
      <c r="D938" s="27"/>
      <c r="E938" s="10"/>
      <c r="F938" s="10"/>
      <c r="G938" s="14"/>
    </row>
    <row r="939" spans="1:7" ht="12.95" customHeight="1">
      <c r="A939" s="16" t="s">
        <v>58</v>
      </c>
      <c r="B939" s="34" t="s">
        <v>59</v>
      </c>
      <c r="C939" s="17"/>
      <c r="D939" s="27"/>
      <c r="E939" s="10"/>
      <c r="F939" s="10"/>
      <c r="G939" s="14"/>
    </row>
    <row r="940" spans="1:7" ht="12.95" customHeight="1">
      <c r="A940" s="5" t="s">
        <v>146</v>
      </c>
      <c r="B940" s="128" t="s">
        <v>219</v>
      </c>
      <c r="C940" s="7" t="s">
        <v>40</v>
      </c>
      <c r="D940" s="15">
        <v>22</v>
      </c>
      <c r="E940" s="23"/>
      <c r="F940" s="23"/>
      <c r="G940" s="6"/>
    </row>
    <row r="941" spans="1:7" ht="12.95" customHeight="1">
      <c r="B941" s="128"/>
    </row>
    <row r="942" spans="1:7" ht="12.95" customHeight="1">
      <c r="B942" s="128"/>
    </row>
    <row r="943" spans="1:7" ht="12.95" customHeight="1">
      <c r="B943" s="128"/>
    </row>
    <row r="944" spans="1:7" ht="12.95" customHeight="1">
      <c r="B944" s="128"/>
    </row>
    <row r="945" spans="1:7" ht="12.95" customHeight="1">
      <c r="B945" s="128"/>
    </row>
    <row r="946" spans="1:7" ht="12.95" customHeight="1">
      <c r="B946" s="128"/>
    </row>
    <row r="947" spans="1:7" ht="12.95" customHeight="1">
      <c r="B947" s="128"/>
    </row>
    <row r="948" spans="1:7" ht="12.95" customHeight="1">
      <c r="B948" s="128"/>
    </row>
    <row r="949" spans="1:7" ht="12.95" customHeight="1">
      <c r="B949" s="128"/>
    </row>
    <row r="950" spans="1:7" ht="12.95" customHeight="1">
      <c r="B950" s="128"/>
    </row>
    <row r="951" spans="1:7" ht="12.95" customHeight="1">
      <c r="A951" s="5" t="s">
        <v>42</v>
      </c>
      <c r="B951" s="128" t="s">
        <v>41</v>
      </c>
      <c r="C951" s="7" t="s">
        <v>40</v>
      </c>
      <c r="D951" s="15">
        <v>2</v>
      </c>
      <c r="E951" s="23"/>
      <c r="F951" s="23"/>
      <c r="G951" s="6"/>
    </row>
    <row r="952" spans="1:7" ht="12.95" customHeight="1">
      <c r="B952" s="128"/>
    </row>
    <row r="953" spans="1:7" ht="12.95" customHeight="1">
      <c r="B953" s="128"/>
    </row>
    <row r="954" spans="1:7" ht="12.95" customHeight="1">
      <c r="B954" s="128"/>
    </row>
    <row r="955" spans="1:7" ht="12.95" customHeight="1">
      <c r="B955" s="128"/>
    </row>
    <row r="956" spans="1:7" ht="12.95" customHeight="1">
      <c r="B956" s="128"/>
    </row>
    <row r="957" spans="1:7" ht="12.95" customHeight="1">
      <c r="B957" s="128"/>
    </row>
    <row r="958" spans="1:7" ht="12.95" customHeight="1">
      <c r="B958" s="128"/>
    </row>
    <row r="959" spans="1:7" ht="12.95" customHeight="1">
      <c r="B959" s="128"/>
    </row>
    <row r="960" spans="1:7" ht="12.95" customHeight="1">
      <c r="B960" s="128"/>
    </row>
    <row r="961" spans="1:7" ht="12.95" customHeight="1">
      <c r="B961" s="128"/>
    </row>
    <row r="962" spans="1:7" ht="12.95" customHeight="1">
      <c r="B962" s="128"/>
    </row>
    <row r="963" spans="1:7" ht="12.95" customHeight="1">
      <c r="B963" s="128"/>
    </row>
    <row r="964" spans="1:7" ht="12.95" customHeight="1">
      <c r="B964" s="128"/>
    </row>
    <row r="965" spans="1:7" ht="12.95" customHeight="1">
      <c r="A965" s="5" t="s">
        <v>60</v>
      </c>
      <c r="B965" s="128" t="s">
        <v>276</v>
      </c>
      <c r="C965" s="7" t="s">
        <v>40</v>
      </c>
      <c r="D965" s="15">
        <v>2</v>
      </c>
      <c r="E965" s="23"/>
      <c r="F965" s="23"/>
      <c r="G965" s="6"/>
    </row>
    <row r="966" spans="1:7" ht="12.95" customHeight="1">
      <c r="B966" s="128"/>
    </row>
    <row r="967" spans="1:7" ht="12.95" customHeight="1">
      <c r="B967" s="128"/>
    </row>
    <row r="968" spans="1:7" ht="12.95" customHeight="1">
      <c r="B968" s="128"/>
    </row>
    <row r="969" spans="1:7" ht="12.95" customHeight="1">
      <c r="B969" s="128"/>
    </row>
    <row r="970" spans="1:7" ht="12.95" customHeight="1">
      <c r="B970" s="128"/>
    </row>
    <row r="971" spans="1:7" ht="12.95" customHeight="1">
      <c r="B971" s="128"/>
    </row>
    <row r="972" spans="1:7" ht="12.95" customHeight="1">
      <c r="B972" s="128"/>
    </row>
    <row r="973" spans="1:7" ht="12.95" customHeight="1">
      <c r="B973" s="128"/>
    </row>
    <row r="974" spans="1:7" ht="12.95" customHeight="1">
      <c r="B974" s="128"/>
    </row>
    <row r="975" spans="1:7" ht="12.95" customHeight="1">
      <c r="B975" s="128"/>
    </row>
    <row r="976" spans="1:7" ht="12.95" customHeight="1">
      <c r="B976" s="128"/>
    </row>
    <row r="977" spans="1:7" ht="12.95" customHeight="1">
      <c r="B977" s="128"/>
    </row>
    <row r="978" spans="1:7" ht="12.95" customHeight="1">
      <c r="B978" s="128"/>
    </row>
    <row r="979" spans="1:7" ht="12.95" customHeight="1">
      <c r="B979" s="128"/>
    </row>
    <row r="980" spans="1:7" ht="12.95" customHeight="1">
      <c r="A980" s="5" t="s">
        <v>184</v>
      </c>
      <c r="B980" s="128" t="s">
        <v>157</v>
      </c>
      <c r="C980" s="7" t="s">
        <v>192</v>
      </c>
      <c r="D980" s="15">
        <v>22</v>
      </c>
      <c r="E980" s="23"/>
      <c r="F980" s="23"/>
      <c r="G980" s="6"/>
    </row>
    <row r="981" spans="1:7" ht="12.95" customHeight="1">
      <c r="B981" s="128"/>
    </row>
    <row r="982" spans="1:7" ht="12.95" customHeight="1">
      <c r="B982" s="128"/>
    </row>
    <row r="983" spans="1:7" ht="12.95" customHeight="1">
      <c r="B983" s="128"/>
    </row>
    <row r="984" spans="1:7" ht="12.95" customHeight="1">
      <c r="B984" s="128"/>
    </row>
    <row r="985" spans="1:7" ht="12.95" customHeight="1">
      <c r="B985" s="128"/>
    </row>
    <row r="986" spans="1:7" ht="12.95" customHeight="1">
      <c r="B986" s="128"/>
    </row>
    <row r="987" spans="1:7" ht="12.95" customHeight="1">
      <c r="B987" s="128"/>
    </row>
    <row r="988" spans="1:7" ht="12.95" customHeight="1">
      <c r="B988" s="128"/>
    </row>
    <row r="989" spans="1:7" ht="12.95" customHeight="1">
      <c r="B989" s="128"/>
    </row>
    <row r="990" spans="1:7" ht="12.95" customHeight="1">
      <c r="B990" s="128"/>
    </row>
    <row r="991" spans="1:7" ht="12.95" customHeight="1">
      <c r="B991" s="128"/>
    </row>
    <row r="992" spans="1:7" ht="12.95" customHeight="1">
      <c r="B992" s="128"/>
    </row>
    <row r="993" spans="1:7" ht="12.95" customHeight="1">
      <c r="A993" s="5" t="s">
        <v>277</v>
      </c>
      <c r="B993" s="128" t="s">
        <v>278</v>
      </c>
      <c r="C993" s="7" t="s">
        <v>192</v>
      </c>
      <c r="D993" s="15">
        <v>1</v>
      </c>
      <c r="E993" s="23"/>
      <c r="F993" s="23"/>
      <c r="G993" s="6"/>
    </row>
    <row r="994" spans="1:7" ht="12.95" customHeight="1">
      <c r="B994" s="128"/>
    </row>
    <row r="995" spans="1:7" ht="12.95" customHeight="1">
      <c r="B995" s="128"/>
    </row>
    <row r="996" spans="1:7" ht="12.95" customHeight="1">
      <c r="B996" s="128"/>
    </row>
    <row r="997" spans="1:7" ht="12.95" customHeight="1">
      <c r="B997" s="128"/>
    </row>
    <row r="998" spans="1:7" ht="12.95" customHeight="1">
      <c r="B998" s="128"/>
    </row>
    <row r="999" spans="1:7" ht="12.95" customHeight="1">
      <c r="B999" s="128"/>
    </row>
    <row r="1000" spans="1:7" ht="12.95" customHeight="1">
      <c r="B1000" s="128"/>
    </row>
    <row r="1001" spans="1:7" ht="12.95" customHeight="1">
      <c r="A1001" s="5" t="s">
        <v>4</v>
      </c>
      <c r="B1001" s="128" t="s">
        <v>166</v>
      </c>
      <c r="C1001" s="7" t="s">
        <v>192</v>
      </c>
      <c r="D1001" s="15">
        <v>4</v>
      </c>
      <c r="E1001" s="23"/>
      <c r="F1001" s="23"/>
      <c r="G1001" s="6"/>
    </row>
    <row r="1002" spans="1:7" ht="12.95" customHeight="1">
      <c r="B1002" s="128"/>
    </row>
    <row r="1003" spans="1:7" ht="12.95" customHeight="1">
      <c r="B1003" s="128"/>
    </row>
    <row r="1004" spans="1:7" ht="12.95" customHeight="1">
      <c r="B1004" s="128"/>
    </row>
    <row r="1005" spans="1:7" ht="12.95" customHeight="1">
      <c r="B1005" s="128"/>
    </row>
    <row r="1006" spans="1:7" ht="12.95" customHeight="1">
      <c r="B1006" s="128"/>
    </row>
    <row r="1007" spans="1:7" ht="12.95" customHeight="1">
      <c r="B1007" s="128"/>
    </row>
    <row r="1008" spans="1:7" ht="12.95" customHeight="1">
      <c r="A1008" s="5" t="s">
        <v>143</v>
      </c>
      <c r="B1008" s="128" t="s">
        <v>147</v>
      </c>
      <c r="C1008" s="7" t="s">
        <v>192</v>
      </c>
      <c r="D1008" s="15">
        <v>2</v>
      </c>
      <c r="E1008" s="23"/>
      <c r="F1008" s="23"/>
      <c r="G1008" s="6"/>
    </row>
    <row r="1009" spans="1:7" ht="12.95" customHeight="1">
      <c r="B1009" s="128"/>
    </row>
    <row r="1010" spans="1:7" ht="12.95" customHeight="1">
      <c r="B1010" s="128"/>
    </row>
    <row r="1011" spans="1:7" ht="12.95" customHeight="1">
      <c r="B1011" s="128"/>
    </row>
    <row r="1012" spans="1:7" ht="12.95" customHeight="1">
      <c r="B1012" s="128"/>
    </row>
    <row r="1013" spans="1:7" ht="12.95" customHeight="1">
      <c r="B1013" s="128"/>
    </row>
    <row r="1014" spans="1:7" ht="12.95" customHeight="1">
      <c r="B1014" s="128"/>
    </row>
    <row r="1015" spans="1:7" ht="12.95" customHeight="1">
      <c r="B1015" s="128"/>
    </row>
    <row r="1016" spans="1:7" ht="12.95" customHeight="1">
      <c r="B1016" s="128"/>
    </row>
    <row r="1017" spans="1:7" ht="12.95" customHeight="1">
      <c r="B1017" s="128"/>
    </row>
    <row r="1018" spans="1:7" ht="12.95" customHeight="1">
      <c r="B1018" s="128"/>
    </row>
    <row r="1019" spans="1:7" ht="12.95" customHeight="1">
      <c r="B1019" s="128"/>
    </row>
    <row r="1020" spans="1:7" ht="12.95" customHeight="1">
      <c r="B1020" s="128"/>
    </row>
    <row r="1021" spans="1:7" ht="12.95" customHeight="1">
      <c r="B1021" s="128"/>
    </row>
    <row r="1022" spans="1:7" ht="12.95" customHeight="1">
      <c r="B1022" s="128"/>
    </row>
    <row r="1023" spans="1:7" ht="12.95" customHeight="1">
      <c r="A1023" s="16" t="s">
        <v>279</v>
      </c>
      <c r="B1023" s="34" t="s">
        <v>280</v>
      </c>
      <c r="C1023" s="17"/>
      <c r="D1023" s="27"/>
      <c r="E1023" s="10"/>
      <c r="F1023" s="10"/>
      <c r="G1023" s="14"/>
    </row>
    <row r="1024" spans="1:7" ht="12.95" customHeight="1">
      <c r="A1024" s="5" t="s">
        <v>281</v>
      </c>
      <c r="B1024" s="128" t="s">
        <v>282</v>
      </c>
      <c r="C1024" s="7" t="s">
        <v>40</v>
      </c>
      <c r="D1024" s="15">
        <v>2</v>
      </c>
      <c r="E1024" s="23"/>
      <c r="F1024" s="23"/>
      <c r="G1024" s="6"/>
    </row>
    <row r="1025" spans="1:7" ht="12.95" customHeight="1">
      <c r="B1025" s="128"/>
    </row>
    <row r="1026" spans="1:7" ht="12.95" customHeight="1">
      <c r="B1026" s="128"/>
    </row>
    <row r="1027" spans="1:7" ht="12.95" customHeight="1">
      <c r="B1027" s="128"/>
    </row>
    <row r="1028" spans="1:7" ht="12.95" customHeight="1">
      <c r="B1028" s="128"/>
    </row>
    <row r="1029" spans="1:7" ht="12.95" customHeight="1">
      <c r="B1029" s="128"/>
    </row>
    <row r="1030" spans="1:7" ht="12.95" customHeight="1">
      <c r="B1030" s="128"/>
    </row>
    <row r="1031" spans="1:7" ht="12.95" customHeight="1">
      <c r="B1031" s="128"/>
    </row>
    <row r="1032" spans="1:7" ht="12.95" customHeight="1">
      <c r="B1032" s="128"/>
    </row>
    <row r="1033" spans="1:7" ht="12.95" customHeight="1">
      <c r="B1033" s="128"/>
    </row>
    <row r="1034" spans="1:7" ht="12.95" customHeight="1">
      <c r="B1034" s="128"/>
    </row>
    <row r="1035" spans="1:7" ht="12.95" customHeight="1">
      <c r="A1035" s="16" t="s">
        <v>31</v>
      </c>
      <c r="B1035" s="34" t="s">
        <v>207</v>
      </c>
      <c r="C1035" s="17"/>
      <c r="D1035" s="27"/>
      <c r="E1035" s="10"/>
      <c r="F1035" s="10"/>
      <c r="G1035" s="14"/>
    </row>
    <row r="1036" spans="1:7" ht="12.95" customHeight="1">
      <c r="A1036" s="5" t="s">
        <v>155</v>
      </c>
      <c r="B1036" s="139" t="s">
        <v>48</v>
      </c>
      <c r="C1036" s="7" t="s">
        <v>130</v>
      </c>
      <c r="D1036" s="15">
        <v>198.36</v>
      </c>
      <c r="E1036" s="23"/>
      <c r="F1036" s="23"/>
      <c r="G1036" s="6"/>
    </row>
    <row r="1037" spans="1:7" ht="12.95" customHeight="1">
      <c r="B1037" s="139"/>
    </row>
    <row r="1038" spans="1:7" ht="12.95" customHeight="1">
      <c r="B1038" s="139"/>
    </row>
    <row r="1039" spans="1:7" ht="12.95" customHeight="1">
      <c r="B1039" s="139"/>
    </row>
    <row r="1040" spans="1:7" ht="12.95" customHeight="1">
      <c r="B1040" s="139"/>
    </row>
    <row r="1041" spans="2:2" ht="12.95" customHeight="1">
      <c r="B1041" s="139"/>
    </row>
    <row r="1042" spans="2:2" ht="12.95" customHeight="1">
      <c r="B1042" s="139"/>
    </row>
    <row r="1043" spans="2:2" ht="12.95" customHeight="1">
      <c r="B1043" s="139"/>
    </row>
    <row r="1044" spans="2:2" ht="12.95" customHeight="1">
      <c r="B1044" s="139"/>
    </row>
    <row r="1045" spans="2:2" ht="12.95" customHeight="1">
      <c r="B1045" s="139"/>
    </row>
    <row r="1046" spans="2:2" ht="12.95" customHeight="1">
      <c r="B1046" s="139"/>
    </row>
    <row r="1047" spans="2:2" ht="12.95" customHeight="1">
      <c r="B1047" s="139"/>
    </row>
    <row r="1048" spans="2:2" ht="12.95" customHeight="1">
      <c r="B1048" s="139"/>
    </row>
    <row r="1049" spans="2:2" ht="12.95" customHeight="1">
      <c r="B1049" s="139"/>
    </row>
    <row r="1050" spans="2:2" ht="12.95" customHeight="1">
      <c r="B1050" s="139"/>
    </row>
    <row r="1051" spans="2:2" ht="12.95" customHeight="1">
      <c r="B1051" s="139"/>
    </row>
    <row r="1052" spans="2:2" ht="12.95" customHeight="1">
      <c r="B1052" s="139"/>
    </row>
    <row r="1053" spans="2:2" ht="12.95" customHeight="1">
      <c r="B1053" s="139"/>
    </row>
    <row r="1054" spans="2:2" ht="12.95" customHeight="1">
      <c r="B1054" s="139"/>
    </row>
    <row r="1055" spans="2:2" ht="12.95" customHeight="1">
      <c r="B1055" s="139"/>
    </row>
    <row r="1056" spans="2:2" ht="12.95" customHeight="1">
      <c r="B1056" s="139" t="s">
        <v>49</v>
      </c>
    </row>
    <row r="1057" spans="1:7" ht="12.95" customHeight="1">
      <c r="B1057" s="139"/>
    </row>
    <row r="1058" spans="1:7" ht="12.95" customHeight="1">
      <c r="B1058" s="139"/>
    </row>
    <row r="1059" spans="1:7" ht="12.95" customHeight="1">
      <c r="B1059" s="139"/>
    </row>
    <row r="1060" spans="1:7" ht="12.95" customHeight="1">
      <c r="B1060" s="139"/>
    </row>
    <row r="1061" spans="1:7" ht="12.95" customHeight="1">
      <c r="B1061" s="139"/>
    </row>
    <row r="1062" spans="1:7" ht="12.95" customHeight="1">
      <c r="B1062" s="139"/>
    </row>
    <row r="1063" spans="1:7" ht="12.95" customHeight="1">
      <c r="B1063" s="139"/>
    </row>
    <row r="1064" spans="1:7" ht="12.95" customHeight="1">
      <c r="B1064" s="33"/>
    </row>
    <row r="1065" spans="1:7" ht="12.95" customHeight="1">
      <c r="A1065" s="5" t="s">
        <v>162</v>
      </c>
      <c r="B1065" s="128" t="s">
        <v>196</v>
      </c>
      <c r="C1065" s="7" t="s">
        <v>130</v>
      </c>
      <c r="D1065" s="15">
        <v>125.22</v>
      </c>
      <c r="E1065" s="23"/>
      <c r="F1065" s="23"/>
      <c r="G1065" s="6"/>
    </row>
    <row r="1066" spans="1:7" ht="12.95" customHeight="1">
      <c r="B1066" s="128"/>
    </row>
    <row r="1067" spans="1:7" ht="12.95" customHeight="1">
      <c r="B1067" s="128"/>
    </row>
    <row r="1068" spans="1:7" ht="12.95" customHeight="1">
      <c r="B1068" s="128"/>
    </row>
    <row r="1069" spans="1:7" ht="12.95" customHeight="1">
      <c r="B1069" s="128"/>
    </row>
    <row r="1070" spans="1:7" ht="12.95" customHeight="1">
      <c r="B1070" s="128"/>
    </row>
    <row r="1071" spans="1:7" ht="12.95" customHeight="1">
      <c r="B1071" s="128"/>
    </row>
    <row r="1072" spans="1:7" ht="12.95" customHeight="1">
      <c r="A1072" s="5" t="s">
        <v>124</v>
      </c>
      <c r="B1072" s="128" t="s">
        <v>158</v>
      </c>
      <c r="C1072" s="7" t="s">
        <v>130</v>
      </c>
      <c r="D1072" s="15">
        <v>164.3</v>
      </c>
      <c r="E1072" s="23"/>
      <c r="F1072" s="23"/>
      <c r="G1072" s="6"/>
    </row>
    <row r="1073" spans="1:7" ht="12.95" customHeight="1">
      <c r="B1073" s="128"/>
    </row>
    <row r="1074" spans="1:7" ht="12.95" customHeight="1">
      <c r="B1074" s="128"/>
    </row>
    <row r="1075" spans="1:7" ht="12.95" customHeight="1">
      <c r="B1075" s="128"/>
    </row>
    <row r="1076" spans="1:7" ht="12.95" customHeight="1">
      <c r="B1076" s="128"/>
    </row>
    <row r="1077" spans="1:7" ht="12.95" customHeight="1">
      <c r="B1077" s="128"/>
    </row>
    <row r="1078" spans="1:7" ht="12.95" customHeight="1">
      <c r="B1078" s="128"/>
    </row>
    <row r="1079" spans="1:7" ht="12.95" customHeight="1">
      <c r="B1079" s="128"/>
    </row>
    <row r="1080" spans="1:7" ht="12.95" customHeight="1">
      <c r="B1080" s="128"/>
    </row>
    <row r="1081" spans="1:7" ht="12.95" customHeight="1">
      <c r="B1081" s="128"/>
    </row>
    <row r="1082" spans="1:7" ht="12.95" customHeight="1">
      <c r="A1082" s="5" t="s">
        <v>149</v>
      </c>
      <c r="B1082" s="128" t="s">
        <v>37</v>
      </c>
      <c r="C1082" s="7" t="s">
        <v>130</v>
      </c>
      <c r="D1082" s="15">
        <v>125.22</v>
      </c>
      <c r="E1082" s="23"/>
      <c r="F1082" s="23"/>
      <c r="G1082" s="6"/>
    </row>
    <row r="1083" spans="1:7" ht="12.95" customHeight="1">
      <c r="B1083" s="128"/>
    </row>
    <row r="1084" spans="1:7" ht="12.95" customHeight="1">
      <c r="B1084" s="128"/>
    </row>
    <row r="1085" spans="1:7" ht="12.95" customHeight="1">
      <c r="B1085" s="128"/>
    </row>
    <row r="1086" spans="1:7" ht="12.95" customHeight="1">
      <c r="B1086" s="128"/>
    </row>
    <row r="1087" spans="1:7" ht="12.95" customHeight="1">
      <c r="B1087" s="128"/>
    </row>
    <row r="1088" spans="1:7" ht="12.95" customHeight="1">
      <c r="B1088" s="128"/>
    </row>
    <row r="1089" spans="1:7" ht="12.95" customHeight="1">
      <c r="B1089" s="128"/>
    </row>
    <row r="1090" spans="1:7" ht="12.95" customHeight="1">
      <c r="B1090" s="128"/>
    </row>
    <row r="1091" spans="1:7" ht="12.95" customHeight="1">
      <c r="B1091" s="128"/>
    </row>
    <row r="1092" spans="1:7" ht="12.95" customHeight="1">
      <c r="B1092" s="128"/>
    </row>
    <row r="1093" spans="1:7" ht="12.95" customHeight="1">
      <c r="B1093" s="128"/>
    </row>
    <row r="1094" spans="1:7" ht="12.95" customHeight="1">
      <c r="B1094" s="128"/>
    </row>
    <row r="1095" spans="1:7" ht="12.95" customHeight="1">
      <c r="B1095" s="128"/>
    </row>
    <row r="1096" spans="1:7" ht="12.95" customHeight="1">
      <c r="A1096" s="5" t="s">
        <v>27</v>
      </c>
      <c r="B1096" s="128" t="s">
        <v>167</v>
      </c>
      <c r="C1096" s="7" t="s">
        <v>130</v>
      </c>
      <c r="D1096" s="15">
        <v>728.21</v>
      </c>
      <c r="E1096" s="23"/>
      <c r="F1096" s="23"/>
      <c r="G1096" s="6"/>
    </row>
    <row r="1097" spans="1:7" ht="12.95" customHeight="1">
      <c r="B1097" s="128"/>
    </row>
    <row r="1098" spans="1:7" ht="12.95" customHeight="1">
      <c r="B1098" s="128"/>
    </row>
    <row r="1099" spans="1:7" ht="12.95" customHeight="1">
      <c r="B1099" s="128"/>
    </row>
    <row r="1100" spans="1:7" ht="12.95" customHeight="1">
      <c r="B1100" s="128"/>
    </row>
    <row r="1101" spans="1:7" ht="12.95" customHeight="1">
      <c r="B1101" s="128"/>
    </row>
    <row r="1102" spans="1:7" ht="12.95" customHeight="1">
      <c r="B1102" s="128"/>
    </row>
    <row r="1103" spans="1:7" ht="12.95" customHeight="1">
      <c r="B1103" s="128"/>
    </row>
    <row r="1104" spans="1:7" ht="12.95" customHeight="1">
      <c r="B1104" s="128"/>
    </row>
    <row r="1105" spans="1:7" ht="12.95" customHeight="1">
      <c r="B1105" s="128"/>
    </row>
    <row r="1106" spans="1:7" ht="12.95" customHeight="1">
      <c r="B1106" s="128"/>
    </row>
    <row r="1107" spans="1:7" ht="12.95" customHeight="1">
      <c r="B1107" s="128"/>
    </row>
    <row r="1108" spans="1:7" ht="12.95" customHeight="1">
      <c r="B1108" s="128"/>
    </row>
    <row r="1109" spans="1:7" ht="12.95" customHeight="1">
      <c r="B1109" s="128"/>
    </row>
    <row r="1110" spans="1:7" ht="12.95" customHeight="1">
      <c r="B1110" s="128"/>
    </row>
    <row r="1111" spans="1:7" ht="12.95" customHeight="1">
      <c r="B1111" s="128"/>
    </row>
    <row r="1112" spans="1:7" ht="12.95" customHeight="1">
      <c r="B1112" s="128"/>
    </row>
    <row r="1113" spans="1:7" ht="12.95" customHeight="1">
      <c r="B1113" s="128"/>
    </row>
    <row r="1114" spans="1:7" ht="12.95" customHeight="1">
      <c r="B1114" s="128"/>
    </row>
    <row r="1115" spans="1:7" ht="12.95" customHeight="1">
      <c r="B1115" s="128"/>
    </row>
    <row r="1116" spans="1:7" ht="12.95" customHeight="1">
      <c r="A1116" s="5" t="s">
        <v>136</v>
      </c>
      <c r="B1116" s="128" t="s">
        <v>7</v>
      </c>
      <c r="C1116" s="7" t="s">
        <v>192</v>
      </c>
      <c r="D1116" s="15">
        <v>2</v>
      </c>
      <c r="E1116" s="23"/>
      <c r="F1116" s="23"/>
      <c r="G1116" s="6"/>
    </row>
    <row r="1117" spans="1:7" ht="12.95" customHeight="1">
      <c r="B1117" s="128"/>
    </row>
    <row r="1118" spans="1:7" ht="12.95" customHeight="1">
      <c r="B1118" s="128"/>
    </row>
    <row r="1119" spans="1:7" ht="12.95" customHeight="1">
      <c r="B1119" s="128"/>
    </row>
    <row r="1120" spans="1:7" ht="12.95" customHeight="1">
      <c r="B1120" s="128"/>
    </row>
    <row r="1121" spans="1:7" ht="12.95" customHeight="1">
      <c r="B1121" s="128"/>
    </row>
    <row r="1122" spans="1:7" ht="12.95" customHeight="1">
      <c r="B1122" s="128"/>
    </row>
    <row r="1123" spans="1:7" ht="12.95" customHeight="1">
      <c r="B1123" s="128"/>
    </row>
    <row r="1124" spans="1:7" ht="12.95" customHeight="1">
      <c r="B1124" s="128"/>
    </row>
    <row r="1125" spans="1:7" ht="12.95" customHeight="1">
      <c r="B1125" s="128"/>
    </row>
    <row r="1126" spans="1:7" ht="12.95" customHeight="1">
      <c r="B1126" s="128"/>
    </row>
    <row r="1127" spans="1:7" ht="12.95" customHeight="1">
      <c r="B1127" s="128"/>
    </row>
    <row r="1128" spans="1:7" ht="12.95" customHeight="1">
      <c r="B1128" s="128"/>
    </row>
    <row r="1129" spans="1:7" ht="12.95" customHeight="1">
      <c r="B1129" s="128"/>
    </row>
    <row r="1130" spans="1:7" ht="12.95" customHeight="1">
      <c r="B1130" s="128"/>
    </row>
    <row r="1131" spans="1:7" ht="12.95" customHeight="1">
      <c r="B1131" s="128"/>
    </row>
    <row r="1132" spans="1:7" ht="12.95" customHeight="1">
      <c r="B1132" s="128"/>
    </row>
    <row r="1133" spans="1:7" ht="12.95" customHeight="1">
      <c r="B1133" s="128"/>
    </row>
    <row r="1134" spans="1:7" ht="12.95" customHeight="1">
      <c r="A1134" s="5" t="s">
        <v>21</v>
      </c>
      <c r="B1134" s="128" t="s">
        <v>164</v>
      </c>
      <c r="C1134" s="7" t="s">
        <v>130</v>
      </c>
      <c r="D1134" s="15">
        <v>30.21</v>
      </c>
      <c r="E1134" s="23"/>
      <c r="F1134" s="23"/>
      <c r="G1134" s="6"/>
    </row>
    <row r="1135" spans="1:7" ht="12.95" customHeight="1">
      <c r="B1135" s="128"/>
    </row>
    <row r="1136" spans="1:7" ht="12.95" customHeight="1">
      <c r="B1136" s="128"/>
    </row>
    <row r="1137" spans="1:7" ht="12.95" customHeight="1">
      <c r="B1137" s="128"/>
    </row>
    <row r="1138" spans="1:7" ht="12.95" customHeight="1">
      <c r="B1138" s="128"/>
    </row>
    <row r="1139" spans="1:7" ht="12.95" customHeight="1">
      <c r="B1139" s="128"/>
    </row>
    <row r="1140" spans="1:7" ht="12.95" customHeight="1">
      <c r="B1140" s="128"/>
    </row>
    <row r="1141" spans="1:7" ht="12.95" customHeight="1">
      <c r="B1141" s="128"/>
    </row>
    <row r="1142" spans="1:7" ht="12.95" customHeight="1">
      <c r="B1142" s="128"/>
    </row>
    <row r="1143" spans="1:7" ht="12.95" customHeight="1">
      <c r="A1143" s="5" t="s">
        <v>208</v>
      </c>
      <c r="B1143" s="128" t="s">
        <v>194</v>
      </c>
      <c r="C1143" s="7" t="s">
        <v>130</v>
      </c>
      <c r="D1143" s="15">
        <v>31.28</v>
      </c>
      <c r="E1143" s="23"/>
      <c r="F1143" s="23"/>
      <c r="G1143" s="6"/>
    </row>
    <row r="1144" spans="1:7" ht="12.95" customHeight="1">
      <c r="B1144" s="128"/>
    </row>
    <row r="1145" spans="1:7" ht="12.95" customHeight="1">
      <c r="B1145" s="128"/>
    </row>
    <row r="1146" spans="1:7" ht="12.95" customHeight="1">
      <c r="B1146" s="128"/>
    </row>
    <row r="1147" spans="1:7" ht="12.95" customHeight="1">
      <c r="B1147" s="128"/>
    </row>
    <row r="1148" spans="1:7" ht="12.95" customHeight="1">
      <c r="B1148" s="128"/>
    </row>
    <row r="1149" spans="1:7" ht="12.95" customHeight="1">
      <c r="B1149" s="128"/>
    </row>
    <row r="1150" spans="1:7" ht="12.95" customHeight="1">
      <c r="B1150" s="128"/>
    </row>
    <row r="1151" spans="1:7" ht="12.95" customHeight="1">
      <c r="B1151" s="128"/>
    </row>
    <row r="1152" spans="1:7" ht="12.95" customHeight="1">
      <c r="B1152" s="128"/>
    </row>
    <row r="1153" spans="1:7" ht="12.95" customHeight="1">
      <c r="B1153" s="128"/>
    </row>
    <row r="1154" spans="1:7" ht="12.95" customHeight="1">
      <c r="B1154" s="128"/>
    </row>
    <row r="1155" spans="1:7" ht="12.95" customHeight="1">
      <c r="B1155" s="128"/>
    </row>
    <row r="1156" spans="1:7" ht="12.95" customHeight="1">
      <c r="B1156" s="128"/>
    </row>
    <row r="1157" spans="1:7" ht="12.95" customHeight="1">
      <c r="A1157" s="5" t="s">
        <v>151</v>
      </c>
      <c r="B1157" s="128" t="s">
        <v>165</v>
      </c>
      <c r="C1157" s="7" t="s">
        <v>129</v>
      </c>
      <c r="D1157" s="15">
        <v>57.6</v>
      </c>
      <c r="E1157" s="23"/>
      <c r="F1157" s="23"/>
      <c r="G1157" s="6"/>
    </row>
    <row r="1158" spans="1:7" ht="12.95" customHeight="1">
      <c r="B1158" s="128"/>
    </row>
    <row r="1159" spans="1:7" ht="12.95" customHeight="1">
      <c r="B1159" s="128"/>
    </row>
    <row r="1160" spans="1:7" ht="12.95" customHeight="1">
      <c r="B1160" s="128"/>
    </row>
    <row r="1161" spans="1:7" ht="12.95" customHeight="1">
      <c r="B1161" s="128"/>
    </row>
    <row r="1162" spans="1:7" ht="12.95" customHeight="1">
      <c r="B1162" s="128"/>
    </row>
    <row r="1163" spans="1:7" ht="12.95" customHeight="1">
      <c r="B1163" s="128"/>
    </row>
    <row r="1164" spans="1:7" ht="12.95" customHeight="1">
      <c r="A1164" s="16" t="s">
        <v>172</v>
      </c>
      <c r="B1164" s="34" t="s">
        <v>39</v>
      </c>
      <c r="C1164" s="17"/>
      <c r="D1164" s="27"/>
      <c r="E1164" s="10"/>
      <c r="F1164" s="10"/>
      <c r="G1164" s="14"/>
    </row>
    <row r="1165" spans="1:7" ht="12.95" customHeight="1">
      <c r="A1165" s="5" t="s">
        <v>145</v>
      </c>
      <c r="B1165" s="128" t="s">
        <v>205</v>
      </c>
      <c r="C1165" s="7" t="s">
        <v>130</v>
      </c>
      <c r="D1165" s="15">
        <v>31.28</v>
      </c>
      <c r="E1165" s="23"/>
      <c r="F1165" s="23"/>
      <c r="G1165" s="6"/>
    </row>
    <row r="1166" spans="1:7" ht="12.95" customHeight="1">
      <c r="B1166" s="128"/>
    </row>
    <row r="1167" spans="1:7" ht="12.95" customHeight="1">
      <c r="B1167" s="128"/>
    </row>
    <row r="1168" spans="1:7" ht="12.95" customHeight="1">
      <c r="B1168" s="128"/>
    </row>
    <row r="1169" spans="1:8" ht="12.95" customHeight="1">
      <c r="B1169" s="128"/>
    </row>
    <row r="1170" spans="1:8" ht="12.95" customHeight="1">
      <c r="B1170" s="128"/>
    </row>
    <row r="1171" spans="1:8" ht="12.95" customHeight="1">
      <c r="A1171" s="5" t="s">
        <v>204</v>
      </c>
      <c r="B1171" s="128" t="s">
        <v>44</v>
      </c>
      <c r="C1171" s="7" t="s">
        <v>130</v>
      </c>
      <c r="D1171" s="15">
        <v>888.71</v>
      </c>
      <c r="E1171" s="23"/>
      <c r="F1171" s="23"/>
      <c r="G1171" s="6"/>
    </row>
    <row r="1172" spans="1:8" ht="12.95" customHeight="1">
      <c r="B1172" s="128"/>
    </row>
    <row r="1173" spans="1:8" ht="12.95" customHeight="1">
      <c r="B1173" s="128"/>
    </row>
    <row r="1174" spans="1:8" ht="12.95" customHeight="1">
      <c r="B1174" s="128"/>
    </row>
    <row r="1175" spans="1:8" ht="12.95" customHeight="1">
      <c r="B1175" s="128"/>
    </row>
    <row r="1176" spans="1:8" ht="12.95" customHeight="1">
      <c r="B1176" s="128"/>
    </row>
    <row r="1177" spans="1:8" ht="12.75" customHeight="1">
      <c r="A1177" s="140" t="s">
        <v>284</v>
      </c>
      <c r="B1177" s="140"/>
      <c r="C1177" s="140"/>
      <c r="D1177" s="140"/>
      <c r="E1177" s="140"/>
      <c r="F1177" s="140"/>
      <c r="G1177" s="140"/>
    </row>
    <row r="1178" spans="1:8" ht="12.95" customHeight="1">
      <c r="A1178" s="16" t="s">
        <v>285</v>
      </c>
      <c r="B1178" s="34" t="s">
        <v>285</v>
      </c>
      <c r="C1178" s="17"/>
      <c r="D1178" s="27"/>
      <c r="E1178" s="10"/>
      <c r="F1178" s="10"/>
      <c r="G1178" s="14"/>
    </row>
    <row r="1179" spans="1:8" ht="12.95" customHeight="1">
      <c r="A1179" s="16" t="s">
        <v>173</v>
      </c>
      <c r="B1179" s="34" t="s">
        <v>20</v>
      </c>
      <c r="C1179" s="17"/>
      <c r="D1179" s="27"/>
      <c r="E1179" s="10"/>
      <c r="F1179" s="10"/>
      <c r="G1179" s="14"/>
    </row>
    <row r="1180" spans="1:8" ht="12.95" customHeight="1">
      <c r="A1180" s="5" t="s">
        <v>15</v>
      </c>
      <c r="B1180" s="128" t="s">
        <v>183</v>
      </c>
      <c r="C1180" s="7" t="s">
        <v>130</v>
      </c>
      <c r="D1180" s="15">
        <v>291.2</v>
      </c>
      <c r="E1180" s="41"/>
      <c r="F1180" s="41"/>
      <c r="G1180" s="42"/>
      <c r="H1180" s="43"/>
    </row>
    <row r="1181" spans="1:8" ht="12.95" customHeight="1">
      <c r="B1181" s="128"/>
      <c r="E1181" s="43"/>
      <c r="F1181" s="43"/>
      <c r="G1181" s="43"/>
      <c r="H1181" s="43"/>
    </row>
    <row r="1182" spans="1:8" ht="12.95" customHeight="1">
      <c r="B1182" s="128"/>
      <c r="E1182" s="43"/>
      <c r="F1182" s="43"/>
      <c r="G1182" s="43"/>
      <c r="H1182" s="43"/>
    </row>
    <row r="1183" spans="1:8" ht="12.95" customHeight="1">
      <c r="B1183" s="128"/>
      <c r="E1183" s="43"/>
      <c r="F1183" s="43"/>
      <c r="G1183" s="43"/>
      <c r="H1183" s="43"/>
    </row>
    <row r="1184" spans="1:8" ht="12.95" customHeight="1">
      <c r="B1184" s="128"/>
      <c r="E1184" s="43"/>
      <c r="F1184" s="43"/>
      <c r="G1184" s="43"/>
      <c r="H1184" s="43"/>
    </row>
    <row r="1185" spans="1:8" ht="12.95" customHeight="1">
      <c r="B1185" s="128"/>
      <c r="E1185" s="43"/>
      <c r="F1185" s="43"/>
      <c r="G1185" s="43"/>
      <c r="H1185" s="43"/>
    </row>
    <row r="1186" spans="1:8" ht="12.95" customHeight="1">
      <c r="A1186" s="16" t="s">
        <v>286</v>
      </c>
      <c r="B1186" s="34" t="s">
        <v>286</v>
      </c>
      <c r="C1186" s="17"/>
      <c r="D1186" s="27"/>
      <c r="E1186" s="44"/>
      <c r="F1186" s="44"/>
      <c r="G1186" s="45"/>
      <c r="H1186" s="43"/>
    </row>
    <row r="1187" spans="1:8" ht="12.95" customHeight="1">
      <c r="A1187" s="5" t="s">
        <v>189</v>
      </c>
      <c r="B1187" s="128" t="s">
        <v>131</v>
      </c>
      <c r="C1187" s="7" t="s">
        <v>193</v>
      </c>
      <c r="D1187" s="15">
        <v>539.47</v>
      </c>
      <c r="E1187" s="41"/>
      <c r="F1187" s="41"/>
      <c r="G1187" s="42"/>
      <c r="H1187" s="43"/>
    </row>
    <row r="1188" spans="1:8" ht="12.95" customHeight="1">
      <c r="B1188" s="128"/>
      <c r="E1188" s="43"/>
      <c r="F1188" s="43"/>
      <c r="G1188" s="43"/>
      <c r="H1188" s="43"/>
    </row>
    <row r="1189" spans="1:8" ht="12.95" customHeight="1">
      <c r="B1189" s="128"/>
      <c r="E1189" s="43"/>
      <c r="F1189" s="43"/>
      <c r="G1189" s="43"/>
      <c r="H1189" s="43"/>
    </row>
    <row r="1190" spans="1:8" ht="12.95" customHeight="1">
      <c r="B1190" s="128"/>
      <c r="E1190" s="43"/>
      <c r="F1190" s="43"/>
      <c r="G1190" s="43"/>
      <c r="H1190" s="43"/>
    </row>
    <row r="1191" spans="1:8" ht="12.95" customHeight="1">
      <c r="B1191" s="128"/>
      <c r="E1191" s="43"/>
      <c r="F1191" s="43"/>
      <c r="G1191" s="43"/>
      <c r="H1191" s="43"/>
    </row>
    <row r="1192" spans="1:8" ht="12.95" customHeight="1">
      <c r="B1192" s="128"/>
      <c r="E1192" s="43"/>
      <c r="F1192" s="43"/>
      <c r="G1192" s="43"/>
      <c r="H1192" s="43"/>
    </row>
    <row r="1193" spans="1:8" ht="12.95" customHeight="1">
      <c r="B1193" s="128"/>
      <c r="E1193" s="43"/>
      <c r="F1193" s="43"/>
      <c r="G1193" s="43"/>
      <c r="H1193" s="43"/>
    </row>
    <row r="1194" spans="1:8" ht="12.95" customHeight="1">
      <c r="B1194" s="128"/>
      <c r="E1194" s="43"/>
      <c r="F1194" s="43"/>
      <c r="G1194" s="43"/>
      <c r="H1194" s="43"/>
    </row>
    <row r="1195" spans="1:8" ht="12.95" customHeight="1">
      <c r="B1195" s="128"/>
      <c r="E1195" s="43"/>
      <c r="F1195" s="43"/>
      <c r="G1195" s="43"/>
      <c r="H1195" s="43"/>
    </row>
    <row r="1196" spans="1:8" ht="12.95" customHeight="1">
      <c r="B1196" s="128"/>
      <c r="E1196" s="43"/>
      <c r="F1196" s="43"/>
      <c r="G1196" s="43"/>
      <c r="H1196" s="43"/>
    </row>
    <row r="1197" spans="1:8" ht="12.95" customHeight="1">
      <c r="B1197" s="128"/>
      <c r="E1197" s="43"/>
      <c r="F1197" s="43"/>
      <c r="G1197" s="43"/>
      <c r="H1197" s="43"/>
    </row>
    <row r="1198" spans="1:8" ht="12.95" customHeight="1">
      <c r="B1198" s="128"/>
      <c r="E1198" s="43"/>
      <c r="F1198" s="43"/>
      <c r="G1198" s="43"/>
      <c r="H1198" s="43"/>
    </row>
    <row r="1199" spans="1:8" ht="12.95" customHeight="1">
      <c r="A1199" s="5" t="s">
        <v>150</v>
      </c>
      <c r="B1199" s="128" t="s">
        <v>206</v>
      </c>
      <c r="C1199" s="7" t="s">
        <v>130</v>
      </c>
      <c r="D1199" s="15">
        <v>436.18</v>
      </c>
      <c r="E1199" s="41"/>
      <c r="F1199" s="41"/>
      <c r="G1199" s="42"/>
      <c r="H1199" s="43"/>
    </row>
    <row r="1200" spans="1:8" ht="12.95" customHeight="1">
      <c r="B1200" s="128"/>
      <c r="E1200" s="43"/>
      <c r="F1200" s="43"/>
      <c r="G1200" s="43"/>
      <c r="H1200" s="43"/>
    </row>
    <row r="1201" spans="1:8" ht="12.95" customHeight="1">
      <c r="B1201" s="128"/>
      <c r="E1201" s="43"/>
      <c r="F1201" s="43"/>
      <c r="G1201" s="43"/>
      <c r="H1201" s="43"/>
    </row>
    <row r="1202" spans="1:8" ht="12.95" customHeight="1">
      <c r="B1202" s="128"/>
      <c r="E1202" s="43"/>
      <c r="F1202" s="43"/>
      <c r="G1202" s="43"/>
      <c r="H1202" s="43"/>
    </row>
    <row r="1203" spans="1:8" ht="12.95" customHeight="1">
      <c r="B1203" s="128"/>
      <c r="E1203" s="43"/>
      <c r="F1203" s="43"/>
      <c r="G1203" s="43"/>
      <c r="H1203" s="43"/>
    </row>
    <row r="1204" spans="1:8" ht="12.95" customHeight="1">
      <c r="B1204" s="128"/>
      <c r="E1204" s="43"/>
      <c r="F1204" s="43"/>
      <c r="G1204" s="43"/>
      <c r="H1204" s="43"/>
    </row>
    <row r="1205" spans="1:8" ht="12.95" customHeight="1">
      <c r="B1205" s="128"/>
      <c r="E1205" s="43"/>
      <c r="F1205" s="43"/>
      <c r="G1205" s="43"/>
      <c r="H1205" s="43"/>
    </row>
    <row r="1206" spans="1:8" ht="12.95" customHeight="1">
      <c r="B1206" s="128"/>
      <c r="E1206" s="43"/>
      <c r="F1206" s="43"/>
      <c r="G1206" s="43"/>
      <c r="H1206" s="43"/>
    </row>
    <row r="1207" spans="1:8" ht="12.95" customHeight="1">
      <c r="A1207" s="5" t="s">
        <v>177</v>
      </c>
      <c r="B1207" s="128" t="s">
        <v>2</v>
      </c>
      <c r="C1207" s="7" t="s">
        <v>141</v>
      </c>
      <c r="D1207" s="15">
        <v>2261.36</v>
      </c>
      <c r="E1207" s="41"/>
      <c r="F1207" s="41"/>
      <c r="G1207" s="42"/>
      <c r="H1207" s="43"/>
    </row>
    <row r="1208" spans="1:8" ht="12.95" customHeight="1">
      <c r="B1208" s="128"/>
      <c r="E1208" s="43"/>
      <c r="F1208" s="43"/>
      <c r="G1208" s="43"/>
      <c r="H1208" s="43"/>
    </row>
    <row r="1209" spans="1:8" ht="12.95" customHeight="1">
      <c r="B1209" s="128"/>
      <c r="E1209" s="43"/>
      <c r="F1209" s="43"/>
      <c r="G1209" s="43"/>
      <c r="H1209" s="43"/>
    </row>
    <row r="1210" spans="1:8" ht="12.95" customHeight="1">
      <c r="B1210" s="128"/>
      <c r="E1210" s="43"/>
      <c r="F1210" s="43"/>
      <c r="G1210" s="43"/>
      <c r="H1210" s="43"/>
    </row>
    <row r="1211" spans="1:8" ht="12.95" customHeight="1">
      <c r="B1211" s="128"/>
      <c r="E1211" s="43"/>
      <c r="F1211" s="43"/>
      <c r="G1211" s="43"/>
      <c r="H1211" s="43"/>
    </row>
    <row r="1212" spans="1:8" ht="12.95" customHeight="1">
      <c r="B1212" s="128"/>
      <c r="E1212" s="43"/>
      <c r="F1212" s="43"/>
      <c r="G1212" s="43"/>
      <c r="H1212" s="43"/>
    </row>
    <row r="1213" spans="1:8" ht="12.95" customHeight="1">
      <c r="B1213" s="128"/>
      <c r="E1213" s="43"/>
      <c r="F1213" s="43"/>
      <c r="G1213" s="43"/>
      <c r="H1213" s="43"/>
    </row>
    <row r="1214" spans="1:8" ht="12.95" customHeight="1">
      <c r="B1214" s="128"/>
      <c r="E1214" s="43"/>
      <c r="F1214" s="43"/>
      <c r="G1214" s="43"/>
      <c r="H1214" s="43"/>
    </row>
    <row r="1215" spans="1:8" ht="12.95" customHeight="1">
      <c r="A1215" s="5" t="s">
        <v>179</v>
      </c>
      <c r="B1215" s="128" t="s">
        <v>17</v>
      </c>
      <c r="C1215" s="7" t="s">
        <v>141</v>
      </c>
      <c r="D1215" s="15">
        <v>5036.3100000000004</v>
      </c>
      <c r="E1215" s="41"/>
      <c r="F1215" s="41"/>
      <c r="G1215" s="42"/>
      <c r="H1215" s="43"/>
    </row>
    <row r="1216" spans="1:8" ht="12.95" customHeight="1">
      <c r="B1216" s="128"/>
      <c r="E1216" s="43"/>
      <c r="F1216" s="43"/>
      <c r="G1216" s="43"/>
      <c r="H1216" s="43"/>
    </row>
    <row r="1217" spans="1:8" ht="12.95" customHeight="1">
      <c r="B1217" s="128"/>
      <c r="E1217" s="43"/>
      <c r="F1217" s="43"/>
      <c r="G1217" s="43"/>
      <c r="H1217" s="43"/>
    </row>
    <row r="1218" spans="1:8" ht="12.95" customHeight="1">
      <c r="B1218" s="128"/>
      <c r="E1218" s="43"/>
      <c r="F1218" s="43"/>
      <c r="G1218" s="43"/>
      <c r="H1218" s="43"/>
    </row>
    <row r="1219" spans="1:8" ht="12.95" customHeight="1">
      <c r="B1219" s="128"/>
      <c r="E1219" s="43"/>
      <c r="F1219" s="43"/>
      <c r="G1219" s="43"/>
      <c r="H1219" s="43"/>
    </row>
    <row r="1220" spans="1:8" ht="12.95" customHeight="1">
      <c r="B1220" s="128"/>
      <c r="E1220" s="43"/>
      <c r="F1220" s="43"/>
      <c r="G1220" s="43"/>
      <c r="H1220" s="43"/>
    </row>
    <row r="1221" spans="1:8" ht="12.95" customHeight="1">
      <c r="B1221" s="128"/>
      <c r="E1221" s="43"/>
      <c r="F1221" s="43"/>
      <c r="G1221" s="43"/>
      <c r="H1221" s="43"/>
    </row>
    <row r="1222" spans="1:8" ht="12.95" customHeight="1">
      <c r="A1222" s="5" t="s">
        <v>6</v>
      </c>
      <c r="B1222" s="128" t="s">
        <v>197</v>
      </c>
      <c r="C1222" s="7" t="s">
        <v>141</v>
      </c>
      <c r="D1222" s="15">
        <v>24.96</v>
      </c>
      <c r="E1222" s="41"/>
      <c r="F1222" s="41"/>
      <c r="G1222" s="42"/>
      <c r="H1222" s="43"/>
    </row>
    <row r="1223" spans="1:8" ht="12.95" customHeight="1">
      <c r="B1223" s="128"/>
      <c r="E1223" s="43"/>
      <c r="F1223" s="43"/>
      <c r="G1223" s="43"/>
      <c r="H1223" s="43"/>
    </row>
    <row r="1224" spans="1:8" ht="12.95" customHeight="1">
      <c r="B1224" s="128"/>
      <c r="E1224" s="43"/>
      <c r="F1224" s="43"/>
      <c r="G1224" s="43"/>
      <c r="H1224" s="43"/>
    </row>
    <row r="1225" spans="1:8" ht="12.95" customHeight="1">
      <c r="B1225" s="128"/>
      <c r="E1225" s="43"/>
      <c r="F1225" s="43"/>
      <c r="G1225" s="43"/>
      <c r="H1225" s="43"/>
    </row>
    <row r="1226" spans="1:8" ht="12.95" customHeight="1">
      <c r="B1226" s="128"/>
      <c r="E1226" s="43"/>
      <c r="F1226" s="43"/>
      <c r="G1226" s="43"/>
      <c r="H1226" s="43"/>
    </row>
    <row r="1227" spans="1:8" ht="12.95" customHeight="1">
      <c r="B1227" s="128"/>
      <c r="E1227" s="43"/>
      <c r="F1227" s="43"/>
      <c r="G1227" s="43"/>
      <c r="H1227" s="43"/>
    </row>
    <row r="1228" spans="1:8" ht="12.95" customHeight="1">
      <c r="B1228" s="128"/>
      <c r="E1228" s="43"/>
      <c r="F1228" s="43"/>
      <c r="G1228" s="43"/>
      <c r="H1228" s="43"/>
    </row>
    <row r="1229" spans="1:8" ht="12.95" customHeight="1">
      <c r="A1229" s="5" t="s">
        <v>142</v>
      </c>
      <c r="B1229" s="128" t="s">
        <v>8</v>
      </c>
      <c r="C1229" s="7" t="s">
        <v>141</v>
      </c>
      <c r="D1229" s="15">
        <v>3109.44</v>
      </c>
      <c r="E1229" s="41"/>
      <c r="F1229" s="41"/>
      <c r="G1229" s="42"/>
      <c r="H1229" s="43"/>
    </row>
    <row r="1230" spans="1:8" ht="12.95" customHeight="1">
      <c r="B1230" s="128"/>
      <c r="E1230" s="43"/>
      <c r="F1230" s="43"/>
      <c r="G1230" s="43"/>
      <c r="H1230" s="43"/>
    </row>
    <row r="1231" spans="1:8" ht="12.95" customHeight="1">
      <c r="B1231" s="128"/>
      <c r="E1231" s="43"/>
      <c r="F1231" s="43"/>
      <c r="G1231" s="43"/>
      <c r="H1231" s="43"/>
    </row>
    <row r="1232" spans="1:8" ht="12.95" customHeight="1">
      <c r="B1232" s="128"/>
      <c r="E1232" s="43"/>
      <c r="F1232" s="43"/>
      <c r="G1232" s="43"/>
      <c r="H1232" s="43"/>
    </row>
    <row r="1233" spans="1:8" ht="12.95" customHeight="1">
      <c r="B1233" s="128"/>
      <c r="E1233" s="43"/>
      <c r="F1233" s="43"/>
      <c r="G1233" s="43"/>
      <c r="H1233" s="43"/>
    </row>
    <row r="1234" spans="1:8" ht="12.95" customHeight="1">
      <c r="B1234" s="128"/>
      <c r="E1234" s="43"/>
      <c r="F1234" s="43"/>
      <c r="G1234" s="43"/>
      <c r="H1234" s="43"/>
    </row>
    <row r="1235" spans="1:8" ht="12.95" customHeight="1">
      <c r="B1235" s="128"/>
      <c r="E1235" s="43"/>
      <c r="F1235" s="43"/>
      <c r="G1235" s="43"/>
      <c r="H1235" s="43"/>
    </row>
    <row r="1236" spans="1:8" ht="12.95" customHeight="1">
      <c r="B1236" s="128"/>
      <c r="E1236" s="43"/>
      <c r="F1236" s="43"/>
      <c r="G1236" s="43"/>
      <c r="H1236" s="43"/>
    </row>
    <row r="1237" spans="1:8" ht="12.95" customHeight="1">
      <c r="A1237" s="5" t="s">
        <v>1</v>
      </c>
      <c r="B1237" s="128" t="s">
        <v>188</v>
      </c>
      <c r="C1237" s="7" t="s">
        <v>193</v>
      </c>
      <c r="D1237" s="15">
        <v>529.16999999999996</v>
      </c>
      <c r="E1237" s="41"/>
      <c r="F1237" s="41"/>
      <c r="G1237" s="42"/>
      <c r="H1237" s="43"/>
    </row>
    <row r="1238" spans="1:8" ht="12.95" customHeight="1">
      <c r="B1238" s="128"/>
      <c r="E1238" s="43"/>
      <c r="F1238" s="43"/>
      <c r="G1238" s="43"/>
      <c r="H1238" s="43"/>
    </row>
    <row r="1239" spans="1:8" ht="12.95" customHeight="1">
      <c r="B1239" s="128"/>
      <c r="E1239" s="43"/>
      <c r="F1239" s="43"/>
      <c r="G1239" s="43"/>
      <c r="H1239" s="43"/>
    </row>
    <row r="1240" spans="1:8" ht="12.95" customHeight="1">
      <c r="B1240" s="128"/>
      <c r="E1240" s="43"/>
      <c r="F1240" s="43"/>
      <c r="G1240" s="43"/>
      <c r="H1240" s="43"/>
    </row>
    <row r="1241" spans="1:8" ht="12.95" customHeight="1">
      <c r="B1241" s="128"/>
      <c r="E1241" s="43"/>
      <c r="F1241" s="43"/>
      <c r="G1241" s="43"/>
      <c r="H1241" s="43"/>
    </row>
    <row r="1242" spans="1:8" ht="12.95" customHeight="1">
      <c r="B1242" s="128"/>
      <c r="E1242" s="43"/>
      <c r="F1242" s="43"/>
      <c r="G1242" s="43"/>
      <c r="H1242" s="43"/>
    </row>
    <row r="1243" spans="1:8" ht="12.95" customHeight="1">
      <c r="B1243" s="128"/>
      <c r="E1243" s="43"/>
      <c r="F1243" s="43"/>
      <c r="G1243" s="43"/>
      <c r="H1243" s="43"/>
    </row>
    <row r="1244" spans="1:8" ht="12.95" customHeight="1">
      <c r="B1244" s="128"/>
      <c r="E1244" s="43"/>
      <c r="F1244" s="43"/>
      <c r="G1244" s="43"/>
      <c r="H1244" s="43"/>
    </row>
    <row r="1245" spans="1:8" ht="12.95" customHeight="1">
      <c r="B1245" s="128"/>
      <c r="E1245" s="43"/>
      <c r="F1245" s="43"/>
      <c r="G1245" s="43"/>
      <c r="H1245" s="43"/>
    </row>
    <row r="1246" spans="1:8" ht="12.95" customHeight="1">
      <c r="A1246" s="5" t="s">
        <v>25</v>
      </c>
      <c r="B1246" s="128" t="s">
        <v>218</v>
      </c>
      <c r="C1246" s="7" t="s">
        <v>130</v>
      </c>
      <c r="D1246" s="15">
        <v>354.73</v>
      </c>
      <c r="E1246" s="41"/>
      <c r="F1246" s="41"/>
      <c r="G1246" s="42"/>
      <c r="H1246" s="43"/>
    </row>
    <row r="1247" spans="1:8" ht="12.95" customHeight="1">
      <c r="B1247" s="128"/>
      <c r="E1247" s="43"/>
      <c r="F1247" s="43"/>
      <c r="G1247" s="43"/>
      <c r="H1247" s="43"/>
    </row>
    <row r="1248" spans="1:8" ht="12.95" customHeight="1">
      <c r="B1248" s="128"/>
      <c r="E1248" s="43"/>
      <c r="F1248" s="43"/>
      <c r="G1248" s="43"/>
      <c r="H1248" s="43"/>
    </row>
    <row r="1249" spans="1:8" ht="12.95" customHeight="1">
      <c r="B1249" s="128"/>
      <c r="E1249" s="43"/>
      <c r="F1249" s="43"/>
      <c r="G1249" s="43"/>
      <c r="H1249" s="43"/>
    </row>
    <row r="1250" spans="1:8" ht="12.95" customHeight="1">
      <c r="B1250" s="128"/>
      <c r="E1250" s="43"/>
      <c r="F1250" s="43"/>
      <c r="G1250" s="43"/>
      <c r="H1250" s="43"/>
    </row>
    <row r="1251" spans="1:8" ht="12.95" customHeight="1">
      <c r="B1251" s="128"/>
      <c r="E1251" s="43"/>
      <c r="F1251" s="43"/>
      <c r="G1251" s="43"/>
      <c r="H1251" s="43"/>
    </row>
    <row r="1252" spans="1:8" ht="12.95" customHeight="1">
      <c r="B1252" s="128"/>
      <c r="E1252" s="43"/>
      <c r="F1252" s="43"/>
      <c r="G1252" s="43"/>
      <c r="H1252" s="43"/>
    </row>
    <row r="1253" spans="1:8" ht="12.95" customHeight="1">
      <c r="B1253" s="128"/>
      <c r="E1253" s="43"/>
      <c r="F1253" s="43"/>
      <c r="G1253" s="43"/>
      <c r="H1253" s="43"/>
    </row>
    <row r="1254" spans="1:8" ht="12.95" customHeight="1">
      <c r="A1254" s="5" t="s">
        <v>213</v>
      </c>
      <c r="B1254" s="128" t="s">
        <v>139</v>
      </c>
      <c r="C1254" s="7" t="s">
        <v>193</v>
      </c>
      <c r="D1254" s="15">
        <v>135.97</v>
      </c>
      <c r="E1254" s="41"/>
      <c r="F1254" s="41"/>
      <c r="G1254" s="42"/>
      <c r="H1254" s="43"/>
    </row>
    <row r="1255" spans="1:8" ht="12.95" customHeight="1">
      <c r="B1255" s="128"/>
      <c r="E1255" s="43"/>
      <c r="F1255" s="43"/>
      <c r="G1255" s="43"/>
      <c r="H1255" s="43"/>
    </row>
    <row r="1256" spans="1:8" ht="12.95" customHeight="1">
      <c r="B1256" s="128"/>
      <c r="E1256" s="43"/>
      <c r="F1256" s="43"/>
      <c r="G1256" s="43"/>
      <c r="H1256" s="43"/>
    </row>
    <row r="1257" spans="1:8" ht="12.95" customHeight="1">
      <c r="B1257" s="128"/>
      <c r="E1257" s="43"/>
      <c r="F1257" s="43"/>
      <c r="G1257" s="43"/>
      <c r="H1257" s="43"/>
    </row>
    <row r="1258" spans="1:8" ht="12.95" customHeight="1">
      <c r="B1258" s="128"/>
      <c r="E1258" s="43"/>
      <c r="F1258" s="43"/>
      <c r="G1258" s="43"/>
      <c r="H1258" s="43"/>
    </row>
    <row r="1259" spans="1:8" ht="12.95" customHeight="1">
      <c r="B1259" s="128"/>
      <c r="E1259" s="43"/>
      <c r="F1259" s="43"/>
      <c r="G1259" s="43"/>
      <c r="H1259" s="43"/>
    </row>
    <row r="1260" spans="1:8" ht="12.95" customHeight="1">
      <c r="B1260" s="128"/>
      <c r="E1260" s="43"/>
      <c r="F1260" s="43"/>
      <c r="G1260" s="43"/>
      <c r="H1260" s="43"/>
    </row>
    <row r="1261" spans="1:8" ht="12.95" customHeight="1">
      <c r="B1261" s="128"/>
      <c r="E1261" s="43"/>
      <c r="F1261" s="43"/>
      <c r="G1261" s="43"/>
      <c r="H1261" s="43"/>
    </row>
    <row r="1262" spans="1:8" ht="12.95" customHeight="1">
      <c r="B1262" s="128"/>
      <c r="E1262" s="43"/>
      <c r="F1262" s="43"/>
      <c r="G1262" s="43"/>
      <c r="H1262" s="43"/>
    </row>
    <row r="1263" spans="1:8" ht="12.95" customHeight="1">
      <c r="A1263" s="5" t="s">
        <v>201</v>
      </c>
      <c r="B1263" s="128" t="s">
        <v>125</v>
      </c>
      <c r="C1263" s="7" t="s">
        <v>130</v>
      </c>
      <c r="D1263" s="15">
        <v>52.81</v>
      </c>
      <c r="E1263" s="41"/>
      <c r="F1263" s="41"/>
      <c r="G1263" s="42"/>
      <c r="H1263" s="43"/>
    </row>
    <row r="1264" spans="1:8" ht="12.95" customHeight="1">
      <c r="B1264" s="128"/>
      <c r="E1264" s="43"/>
      <c r="F1264" s="43"/>
      <c r="G1264" s="43"/>
      <c r="H1264" s="43"/>
    </row>
    <row r="1265" spans="1:8" ht="12.95" customHeight="1">
      <c r="B1265" s="128"/>
      <c r="E1265" s="43"/>
      <c r="F1265" s="43"/>
      <c r="G1265" s="43"/>
      <c r="H1265" s="43"/>
    </row>
    <row r="1266" spans="1:8" ht="12.95" customHeight="1">
      <c r="B1266" s="128"/>
      <c r="E1266" s="43"/>
      <c r="F1266" s="43"/>
      <c r="G1266" s="43"/>
      <c r="H1266" s="43"/>
    </row>
    <row r="1267" spans="1:8" ht="12.95" customHeight="1">
      <c r="B1267" s="128"/>
      <c r="E1267" s="43"/>
      <c r="F1267" s="43"/>
      <c r="G1267" s="43"/>
      <c r="H1267" s="43"/>
    </row>
    <row r="1268" spans="1:8" ht="12.95" customHeight="1">
      <c r="B1268" s="128"/>
      <c r="E1268" s="43"/>
      <c r="F1268" s="43"/>
      <c r="G1268" s="43"/>
      <c r="H1268" s="43"/>
    </row>
    <row r="1269" spans="1:8" ht="12.95" customHeight="1">
      <c r="B1269" s="128"/>
      <c r="E1269" s="43"/>
      <c r="F1269" s="43"/>
      <c r="G1269" s="43"/>
      <c r="H1269" s="43"/>
    </row>
    <row r="1270" spans="1:8" ht="12.95" customHeight="1">
      <c r="B1270" s="128"/>
      <c r="E1270" s="43"/>
      <c r="F1270" s="43"/>
      <c r="G1270" s="43"/>
      <c r="H1270" s="43"/>
    </row>
    <row r="1271" spans="1:8" ht="12.95" customHeight="1">
      <c r="B1271" s="128"/>
      <c r="E1271" s="43"/>
      <c r="F1271" s="43"/>
      <c r="G1271" s="43"/>
      <c r="H1271" s="43"/>
    </row>
    <row r="1272" spans="1:8" ht="12.95" customHeight="1">
      <c r="A1272" s="5" t="s">
        <v>202</v>
      </c>
      <c r="B1272" s="128" t="s">
        <v>35</v>
      </c>
      <c r="C1272" s="7" t="s">
        <v>129</v>
      </c>
      <c r="D1272" s="15">
        <v>22.1</v>
      </c>
      <c r="E1272" s="41"/>
      <c r="F1272" s="41"/>
      <c r="G1272" s="42"/>
      <c r="H1272" s="43"/>
    </row>
    <row r="1273" spans="1:8" ht="12.95" customHeight="1">
      <c r="B1273" s="128"/>
      <c r="E1273" s="43"/>
      <c r="F1273" s="43"/>
      <c r="G1273" s="43"/>
      <c r="H1273" s="43"/>
    </row>
    <row r="1274" spans="1:8" ht="12.95" customHeight="1">
      <c r="B1274" s="128"/>
      <c r="E1274" s="43"/>
      <c r="F1274" s="43"/>
      <c r="G1274" s="43"/>
      <c r="H1274" s="43"/>
    </row>
    <row r="1275" spans="1:8" ht="12.95" customHeight="1">
      <c r="B1275" s="128"/>
      <c r="E1275" s="43"/>
      <c r="F1275" s="43"/>
      <c r="G1275" s="43"/>
      <c r="H1275" s="43"/>
    </row>
    <row r="1276" spans="1:8" ht="12.95" customHeight="1">
      <c r="B1276" s="128"/>
      <c r="E1276" s="43"/>
      <c r="F1276" s="43"/>
      <c r="G1276" s="43"/>
      <c r="H1276" s="43"/>
    </row>
    <row r="1277" spans="1:8" ht="12.95" customHeight="1">
      <c r="B1277" s="128"/>
      <c r="E1277" s="43"/>
      <c r="F1277" s="43"/>
      <c r="G1277" s="43"/>
      <c r="H1277" s="43"/>
    </row>
    <row r="1278" spans="1:8" ht="12.95" customHeight="1">
      <c r="B1278" s="128"/>
      <c r="E1278" s="43"/>
      <c r="F1278" s="43"/>
      <c r="G1278" s="43"/>
      <c r="H1278" s="43"/>
    </row>
    <row r="1279" spans="1:8" ht="12.95" customHeight="1">
      <c r="B1279" s="128"/>
      <c r="E1279" s="43"/>
      <c r="F1279" s="43"/>
      <c r="G1279" s="43"/>
      <c r="H1279" s="43"/>
    </row>
    <row r="1280" spans="1:8" ht="12.95" customHeight="1">
      <c r="B1280" s="128"/>
      <c r="E1280" s="43"/>
      <c r="F1280" s="43"/>
      <c r="G1280" s="43"/>
      <c r="H1280" s="43"/>
    </row>
    <row r="1281" spans="1:8" ht="12.95" customHeight="1">
      <c r="B1281" s="128"/>
      <c r="E1281" s="43"/>
      <c r="F1281" s="43"/>
      <c r="G1281" s="43"/>
      <c r="H1281" s="43"/>
    </row>
    <row r="1282" spans="1:8" ht="12.95" customHeight="1">
      <c r="B1282" s="128"/>
      <c r="E1282" s="43"/>
      <c r="F1282" s="43"/>
      <c r="G1282" s="43"/>
      <c r="H1282" s="43"/>
    </row>
    <row r="1283" spans="1:8" ht="12.95" customHeight="1">
      <c r="B1283" s="128"/>
      <c r="E1283" s="43"/>
      <c r="F1283" s="43"/>
      <c r="G1283" s="43"/>
      <c r="H1283" s="43"/>
    </row>
    <row r="1284" spans="1:8" ht="12.95" customHeight="1">
      <c r="A1284" s="5" t="s">
        <v>287</v>
      </c>
      <c r="B1284" s="128" t="s">
        <v>288</v>
      </c>
      <c r="C1284" s="7" t="s">
        <v>129</v>
      </c>
      <c r="D1284" s="15">
        <v>7.42</v>
      </c>
      <c r="E1284" s="41"/>
      <c r="F1284" s="41"/>
      <c r="G1284" s="42"/>
      <c r="H1284" s="43"/>
    </row>
    <row r="1285" spans="1:8" ht="12.95" customHeight="1">
      <c r="B1285" s="128"/>
      <c r="E1285" s="43"/>
      <c r="F1285" s="43"/>
      <c r="G1285" s="43"/>
      <c r="H1285" s="43"/>
    </row>
    <row r="1286" spans="1:8" ht="12.95" customHeight="1">
      <c r="B1286" s="128"/>
      <c r="E1286" s="43"/>
      <c r="F1286" s="43"/>
      <c r="G1286" s="43"/>
      <c r="H1286" s="43"/>
    </row>
    <row r="1287" spans="1:8" ht="12.95" customHeight="1">
      <c r="B1287" s="128"/>
      <c r="E1287" s="43"/>
      <c r="F1287" s="43"/>
      <c r="G1287" s="43"/>
      <c r="H1287" s="43"/>
    </row>
    <row r="1288" spans="1:8" ht="12.95" customHeight="1">
      <c r="B1288" s="128"/>
      <c r="E1288" s="43"/>
      <c r="F1288" s="43"/>
      <c r="G1288" s="43"/>
      <c r="H1288" s="43"/>
    </row>
    <row r="1289" spans="1:8" ht="12.95" customHeight="1">
      <c r="B1289" s="128"/>
      <c r="E1289" s="43"/>
      <c r="F1289" s="43"/>
      <c r="G1289" s="43"/>
      <c r="H1289" s="43"/>
    </row>
    <row r="1290" spans="1:8" ht="12.95" customHeight="1">
      <c r="B1290" s="128"/>
      <c r="E1290" s="43"/>
      <c r="F1290" s="43"/>
      <c r="G1290" s="43"/>
      <c r="H1290" s="43"/>
    </row>
    <row r="1291" spans="1:8" ht="12.95" customHeight="1">
      <c r="B1291" s="128"/>
      <c r="E1291" s="43"/>
      <c r="F1291" s="43"/>
      <c r="G1291" s="43"/>
      <c r="H1291" s="43"/>
    </row>
    <row r="1292" spans="1:8" ht="12.95" customHeight="1">
      <c r="B1292" s="128"/>
      <c r="E1292" s="43"/>
      <c r="F1292" s="43"/>
      <c r="G1292" s="43"/>
      <c r="H1292" s="43"/>
    </row>
    <row r="1293" spans="1:8" ht="12.95" customHeight="1">
      <c r="B1293" s="128"/>
      <c r="E1293" s="43"/>
      <c r="F1293" s="43"/>
      <c r="G1293" s="43"/>
      <c r="H1293" s="43"/>
    </row>
    <row r="1294" spans="1:8" ht="12.95" customHeight="1">
      <c r="B1294" s="128"/>
      <c r="E1294" s="43"/>
      <c r="F1294" s="43"/>
      <c r="G1294" s="43"/>
      <c r="H1294" s="43"/>
    </row>
    <row r="1295" spans="1:8" ht="12.95" customHeight="1">
      <c r="B1295" s="128"/>
      <c r="E1295" s="43"/>
      <c r="F1295" s="43"/>
      <c r="G1295" s="43"/>
      <c r="H1295" s="43"/>
    </row>
    <row r="1296" spans="1:8" ht="12.95" customHeight="1">
      <c r="A1296" s="5" t="s">
        <v>203</v>
      </c>
      <c r="B1296" s="128" t="s">
        <v>161</v>
      </c>
      <c r="C1296" s="7" t="s">
        <v>129</v>
      </c>
      <c r="D1296" s="15">
        <v>1.18</v>
      </c>
      <c r="E1296" s="41"/>
      <c r="F1296" s="41"/>
      <c r="G1296" s="42"/>
      <c r="H1296" s="43"/>
    </row>
    <row r="1297" spans="1:8" ht="12.95" customHeight="1">
      <c r="B1297" s="128"/>
      <c r="E1297" s="43"/>
      <c r="F1297" s="43"/>
      <c r="G1297" s="43"/>
      <c r="H1297" s="43"/>
    </row>
    <row r="1298" spans="1:8" ht="12.95" customHeight="1">
      <c r="B1298" s="128"/>
      <c r="E1298" s="43"/>
      <c r="F1298" s="43"/>
      <c r="G1298" s="43"/>
      <c r="H1298" s="43"/>
    </row>
    <row r="1299" spans="1:8" ht="12.95" customHeight="1">
      <c r="B1299" s="128"/>
      <c r="E1299" s="43"/>
      <c r="F1299" s="43"/>
      <c r="G1299" s="43"/>
      <c r="H1299" s="43"/>
    </row>
    <row r="1300" spans="1:8" ht="12.95" customHeight="1">
      <c r="B1300" s="128"/>
      <c r="E1300" s="43"/>
      <c r="F1300" s="43"/>
      <c r="G1300" s="43"/>
      <c r="H1300" s="43"/>
    </row>
    <row r="1301" spans="1:8" ht="12.95" customHeight="1">
      <c r="B1301" s="128"/>
      <c r="E1301" s="43"/>
      <c r="F1301" s="43"/>
      <c r="G1301" s="43"/>
      <c r="H1301" s="43"/>
    </row>
    <row r="1302" spans="1:8" ht="12.95" customHeight="1">
      <c r="B1302" s="128"/>
      <c r="E1302" s="43"/>
      <c r="F1302" s="43"/>
      <c r="G1302" s="43"/>
      <c r="H1302" s="43"/>
    </row>
    <row r="1303" spans="1:8" ht="12.95" customHeight="1">
      <c r="B1303" s="128"/>
      <c r="E1303" s="43"/>
      <c r="F1303" s="43"/>
      <c r="G1303" s="43"/>
      <c r="H1303" s="43"/>
    </row>
    <row r="1304" spans="1:8" ht="12.95" customHeight="1">
      <c r="B1304" s="128"/>
      <c r="E1304" s="43"/>
      <c r="F1304" s="43"/>
      <c r="G1304" s="43"/>
      <c r="H1304" s="43"/>
    </row>
    <row r="1305" spans="1:8" ht="12.95" customHeight="1">
      <c r="B1305" s="128"/>
      <c r="E1305" s="43"/>
      <c r="F1305" s="43"/>
      <c r="G1305" s="43"/>
      <c r="H1305" s="43"/>
    </row>
    <row r="1306" spans="1:8" ht="12.95" customHeight="1">
      <c r="B1306" s="128"/>
      <c r="E1306" s="43"/>
      <c r="F1306" s="43"/>
      <c r="G1306" s="43"/>
      <c r="H1306" s="43"/>
    </row>
    <row r="1307" spans="1:8" ht="12.95" customHeight="1">
      <c r="B1307" s="128"/>
      <c r="E1307" s="43"/>
      <c r="F1307" s="43"/>
      <c r="G1307" s="43"/>
      <c r="H1307" s="43"/>
    </row>
    <row r="1308" spans="1:8" ht="12.95" customHeight="1">
      <c r="A1308" s="5" t="s">
        <v>128</v>
      </c>
      <c r="B1308" s="128" t="s">
        <v>19</v>
      </c>
      <c r="C1308" s="7" t="s">
        <v>129</v>
      </c>
      <c r="D1308" s="15">
        <v>1.18</v>
      </c>
      <c r="E1308" s="41"/>
      <c r="F1308" s="41"/>
      <c r="G1308" s="42"/>
      <c r="H1308" s="43"/>
    </row>
    <row r="1309" spans="1:8" ht="12.95" customHeight="1">
      <c r="B1309" s="128"/>
      <c r="E1309" s="43"/>
      <c r="F1309" s="43"/>
      <c r="G1309" s="43"/>
      <c r="H1309" s="43"/>
    </row>
    <row r="1310" spans="1:8" ht="12.95" customHeight="1">
      <c r="B1310" s="128"/>
      <c r="E1310" s="43"/>
      <c r="F1310" s="43"/>
      <c r="G1310" s="43"/>
      <c r="H1310" s="43"/>
    </row>
    <row r="1311" spans="1:8" ht="12.95" customHeight="1">
      <c r="B1311" s="128"/>
      <c r="E1311" s="43"/>
      <c r="F1311" s="43"/>
      <c r="G1311" s="43"/>
      <c r="H1311" s="43"/>
    </row>
    <row r="1312" spans="1:8" ht="12.95" customHeight="1">
      <c r="B1312" s="128"/>
      <c r="E1312" s="43"/>
      <c r="F1312" s="43"/>
      <c r="G1312" s="43"/>
      <c r="H1312" s="43"/>
    </row>
    <row r="1313" spans="1:8" ht="12.95" customHeight="1">
      <c r="B1313" s="128"/>
      <c r="E1313" s="43"/>
      <c r="F1313" s="43"/>
      <c r="G1313" s="43"/>
      <c r="H1313" s="43"/>
    </row>
    <row r="1314" spans="1:8" ht="12.95" customHeight="1">
      <c r="B1314" s="128"/>
      <c r="E1314" s="43"/>
      <c r="F1314" s="43"/>
      <c r="G1314" s="43"/>
      <c r="H1314" s="43"/>
    </row>
    <row r="1315" spans="1:8" ht="12.95" customHeight="1">
      <c r="A1315" s="5" t="s">
        <v>154</v>
      </c>
      <c r="B1315" s="128" t="s">
        <v>222</v>
      </c>
      <c r="C1315" s="7" t="s">
        <v>130</v>
      </c>
      <c r="D1315" s="15">
        <v>105.61</v>
      </c>
      <c r="E1315" s="41"/>
      <c r="F1315" s="41"/>
      <c r="G1315" s="42"/>
      <c r="H1315" s="43"/>
    </row>
    <row r="1316" spans="1:8" ht="12.95" customHeight="1">
      <c r="B1316" s="128"/>
      <c r="E1316" s="43"/>
      <c r="F1316" s="43"/>
      <c r="G1316" s="43"/>
      <c r="H1316" s="43"/>
    </row>
    <row r="1317" spans="1:8" ht="12.95" customHeight="1">
      <c r="B1317" s="128"/>
      <c r="E1317" s="43"/>
      <c r="F1317" s="43"/>
      <c r="G1317" s="43"/>
      <c r="H1317" s="43"/>
    </row>
    <row r="1318" spans="1:8" ht="12.95" customHeight="1">
      <c r="B1318" s="128"/>
      <c r="E1318" s="43"/>
      <c r="F1318" s="43"/>
      <c r="G1318" s="43"/>
      <c r="H1318" s="43"/>
    </row>
    <row r="1319" spans="1:8" ht="12.95" customHeight="1">
      <c r="B1319" s="128"/>
      <c r="E1319" s="43"/>
      <c r="F1319" s="43"/>
      <c r="G1319" s="43"/>
      <c r="H1319" s="43"/>
    </row>
    <row r="1320" spans="1:8" ht="12.95" customHeight="1">
      <c r="B1320" s="128"/>
      <c r="E1320" s="43"/>
      <c r="F1320" s="43"/>
      <c r="G1320" s="43"/>
      <c r="H1320" s="43"/>
    </row>
    <row r="1321" spans="1:8" ht="12.95" customHeight="1">
      <c r="B1321" s="128"/>
      <c r="E1321" s="43"/>
      <c r="F1321" s="43"/>
      <c r="G1321" s="43"/>
      <c r="H1321" s="43"/>
    </row>
    <row r="1322" spans="1:8" ht="12.95" customHeight="1">
      <c r="B1322" s="128"/>
      <c r="E1322" s="43"/>
      <c r="F1322" s="43"/>
      <c r="G1322" s="43"/>
      <c r="H1322" s="43"/>
    </row>
    <row r="1323" spans="1:8" ht="12.95" customHeight="1">
      <c r="B1323" s="128"/>
      <c r="E1323" s="43"/>
      <c r="F1323" s="43"/>
      <c r="G1323" s="43"/>
      <c r="H1323" s="43"/>
    </row>
    <row r="1324" spans="1:8" ht="12.95" customHeight="1">
      <c r="B1324" s="128"/>
      <c r="E1324" s="43"/>
      <c r="F1324" s="43"/>
      <c r="G1324" s="43"/>
      <c r="H1324" s="43"/>
    </row>
    <row r="1325" spans="1:8" ht="12.95" customHeight="1">
      <c r="A1325" s="16" t="s">
        <v>289</v>
      </c>
      <c r="B1325" s="34" t="s">
        <v>289</v>
      </c>
      <c r="C1325" s="17"/>
      <c r="D1325" s="27"/>
      <c r="E1325" s="44"/>
      <c r="F1325" s="44"/>
      <c r="G1325" s="45"/>
      <c r="H1325" s="43"/>
    </row>
    <row r="1326" spans="1:8" ht="12.95" customHeight="1">
      <c r="A1326" s="16" t="s">
        <v>290</v>
      </c>
      <c r="B1326" s="34" t="s">
        <v>290</v>
      </c>
      <c r="C1326" s="17"/>
      <c r="D1326" s="27"/>
      <c r="E1326" s="44"/>
      <c r="F1326" s="44"/>
      <c r="G1326" s="45"/>
      <c r="H1326" s="43"/>
    </row>
    <row r="1327" spans="1:8" ht="12.95" customHeight="1">
      <c r="A1327" s="5" t="s">
        <v>291</v>
      </c>
      <c r="B1327" s="128" t="s">
        <v>292</v>
      </c>
      <c r="C1327" s="7" t="s">
        <v>129</v>
      </c>
      <c r="D1327" s="15">
        <v>67.84</v>
      </c>
      <c r="E1327" s="41"/>
      <c r="F1327" s="41"/>
      <c r="G1327" s="42"/>
      <c r="H1327" s="43"/>
    </row>
    <row r="1328" spans="1:8" ht="12.95" customHeight="1">
      <c r="B1328" s="128"/>
      <c r="E1328" s="43"/>
      <c r="F1328" s="43"/>
      <c r="G1328" s="43"/>
      <c r="H1328" s="43"/>
    </row>
    <row r="1329" spans="1:8" ht="12.95" customHeight="1">
      <c r="B1329" s="128"/>
      <c r="E1329" s="43"/>
      <c r="F1329" s="43"/>
      <c r="G1329" s="43"/>
      <c r="H1329" s="43"/>
    </row>
    <row r="1330" spans="1:8" ht="12.95" customHeight="1">
      <c r="B1330" s="128"/>
      <c r="E1330" s="43"/>
      <c r="F1330" s="43"/>
      <c r="G1330" s="43"/>
      <c r="H1330" s="43"/>
    </row>
    <row r="1331" spans="1:8" ht="12.95" customHeight="1">
      <c r="B1331" s="128"/>
      <c r="E1331" s="43"/>
      <c r="F1331" s="43"/>
      <c r="G1331" s="43"/>
      <c r="H1331" s="43"/>
    </row>
    <row r="1332" spans="1:8" ht="12.95" customHeight="1">
      <c r="B1332" s="128"/>
      <c r="E1332" s="43"/>
      <c r="F1332" s="43"/>
      <c r="G1332" s="43"/>
      <c r="H1332" s="43"/>
    </row>
    <row r="1333" spans="1:8" ht="12.95" customHeight="1">
      <c r="B1333" s="128"/>
      <c r="E1333" s="43"/>
      <c r="F1333" s="43"/>
      <c r="G1333" s="43"/>
      <c r="H1333" s="43"/>
    </row>
    <row r="1334" spans="1:8" ht="12.95" customHeight="1">
      <c r="B1334" s="128"/>
      <c r="E1334" s="43"/>
      <c r="F1334" s="43"/>
      <c r="G1334" s="43"/>
      <c r="H1334" s="43"/>
    </row>
    <row r="1335" spans="1:8" ht="12.95" customHeight="1">
      <c r="B1335" s="128"/>
      <c r="E1335" s="43"/>
      <c r="F1335" s="43"/>
      <c r="G1335" s="43"/>
      <c r="H1335" s="43"/>
    </row>
    <row r="1336" spans="1:8" ht="12.95" customHeight="1">
      <c r="B1336" s="128"/>
      <c r="E1336" s="43"/>
      <c r="F1336" s="43"/>
      <c r="G1336" s="43"/>
      <c r="H1336" s="43"/>
    </row>
    <row r="1337" spans="1:8" ht="12.95" customHeight="1">
      <c r="B1337" s="128"/>
      <c r="E1337" s="43"/>
      <c r="F1337" s="43"/>
      <c r="G1337" s="43"/>
      <c r="H1337" s="43"/>
    </row>
    <row r="1338" spans="1:8" ht="12.95" customHeight="1">
      <c r="B1338" s="128"/>
      <c r="E1338" s="43"/>
      <c r="F1338" s="43"/>
      <c r="G1338" s="43"/>
      <c r="H1338" s="43"/>
    </row>
    <row r="1339" spans="1:8" ht="12.95" customHeight="1">
      <c r="A1339" s="5" t="s">
        <v>45</v>
      </c>
      <c r="B1339" s="128" t="s">
        <v>127</v>
      </c>
      <c r="C1339" s="7" t="s">
        <v>129</v>
      </c>
      <c r="D1339" s="15">
        <v>74.819999999999993</v>
      </c>
      <c r="E1339" s="41"/>
      <c r="F1339" s="41"/>
      <c r="G1339" s="42"/>
      <c r="H1339" s="43"/>
    </row>
    <row r="1340" spans="1:8" ht="12.95" customHeight="1">
      <c r="B1340" s="128"/>
      <c r="E1340" s="43"/>
      <c r="F1340" s="43"/>
      <c r="G1340" s="43"/>
      <c r="H1340" s="43"/>
    </row>
    <row r="1341" spans="1:8" ht="12.95" customHeight="1">
      <c r="B1341" s="128"/>
      <c r="E1341" s="43"/>
      <c r="F1341" s="43"/>
      <c r="G1341" s="43"/>
      <c r="H1341" s="43"/>
    </row>
    <row r="1342" spans="1:8" ht="12.95" customHeight="1">
      <c r="B1342" s="128"/>
      <c r="E1342" s="43"/>
      <c r="F1342" s="43"/>
      <c r="G1342" s="43"/>
      <c r="H1342" s="43"/>
    </row>
    <row r="1343" spans="1:8" ht="12.95" customHeight="1">
      <c r="B1343" s="128"/>
      <c r="E1343" s="43"/>
      <c r="F1343" s="43"/>
      <c r="G1343" s="43"/>
      <c r="H1343" s="43"/>
    </row>
    <row r="1344" spans="1:8" ht="12.95" customHeight="1">
      <c r="B1344" s="128"/>
      <c r="E1344" s="43"/>
      <c r="F1344" s="43"/>
      <c r="G1344" s="43"/>
      <c r="H1344" s="43"/>
    </row>
    <row r="1345" spans="1:8" ht="12.95" customHeight="1">
      <c r="A1345" s="5" t="s">
        <v>135</v>
      </c>
      <c r="B1345" s="128" t="s">
        <v>170</v>
      </c>
      <c r="C1345" s="7" t="s">
        <v>130</v>
      </c>
      <c r="D1345" s="15">
        <v>291.2</v>
      </c>
      <c r="E1345" s="41"/>
      <c r="F1345" s="41"/>
      <c r="G1345" s="42"/>
      <c r="H1345" s="43"/>
    </row>
    <row r="1346" spans="1:8" ht="12.95" customHeight="1">
      <c r="B1346" s="128"/>
      <c r="E1346" s="43"/>
      <c r="F1346" s="43"/>
      <c r="G1346" s="43"/>
      <c r="H1346" s="43"/>
    </row>
    <row r="1347" spans="1:8" ht="12.95" customHeight="1">
      <c r="B1347" s="128"/>
      <c r="E1347" s="43"/>
      <c r="F1347" s="43"/>
      <c r="G1347" s="43"/>
      <c r="H1347" s="43"/>
    </row>
    <row r="1348" spans="1:8" ht="12.95" customHeight="1">
      <c r="B1348" s="128"/>
      <c r="E1348" s="43"/>
      <c r="F1348" s="43"/>
      <c r="G1348" s="43"/>
      <c r="H1348" s="43"/>
    </row>
    <row r="1349" spans="1:8" ht="12.95" customHeight="1">
      <c r="B1349" s="128"/>
      <c r="E1349" s="43"/>
      <c r="F1349" s="43"/>
      <c r="G1349" s="43"/>
      <c r="H1349" s="43"/>
    </row>
    <row r="1350" spans="1:8" ht="12.95" customHeight="1">
      <c r="B1350" s="128"/>
      <c r="E1350" s="43"/>
      <c r="F1350" s="43"/>
      <c r="G1350" s="43"/>
      <c r="H1350" s="43"/>
    </row>
    <row r="1351" spans="1:8" ht="12.95" customHeight="1">
      <c r="B1351" s="128"/>
      <c r="E1351" s="43"/>
      <c r="F1351" s="43"/>
      <c r="G1351" s="43"/>
      <c r="H1351" s="43"/>
    </row>
    <row r="1352" spans="1:8" ht="12.95" customHeight="1">
      <c r="B1352" s="128"/>
      <c r="E1352" s="43"/>
      <c r="F1352" s="43"/>
      <c r="G1352" s="43"/>
      <c r="H1352" s="43"/>
    </row>
    <row r="1353" spans="1:8" ht="12.95" customHeight="1">
      <c r="A1353" s="5" t="s">
        <v>18</v>
      </c>
      <c r="B1353" s="128" t="s">
        <v>195</v>
      </c>
      <c r="C1353" s="7" t="s">
        <v>130</v>
      </c>
      <c r="D1353" s="15">
        <v>74.62</v>
      </c>
      <c r="E1353" s="41"/>
      <c r="F1353" s="41"/>
      <c r="G1353" s="42"/>
      <c r="H1353" s="43"/>
    </row>
    <row r="1354" spans="1:8" ht="12.95" customHeight="1">
      <c r="B1354" s="128"/>
      <c r="E1354" s="43"/>
      <c r="F1354" s="43"/>
      <c r="G1354" s="43"/>
      <c r="H1354" s="43"/>
    </row>
    <row r="1355" spans="1:8" ht="12.95" customHeight="1">
      <c r="B1355" s="128"/>
      <c r="E1355" s="43"/>
      <c r="F1355" s="43"/>
      <c r="G1355" s="43"/>
      <c r="H1355" s="43"/>
    </row>
    <row r="1356" spans="1:8" ht="12.95" customHeight="1">
      <c r="B1356" s="128"/>
      <c r="E1356" s="43"/>
      <c r="F1356" s="43"/>
      <c r="G1356" s="43"/>
      <c r="H1356" s="43"/>
    </row>
    <row r="1357" spans="1:8" ht="12.95" customHeight="1">
      <c r="B1357" s="128"/>
      <c r="E1357" s="43"/>
      <c r="F1357" s="43"/>
      <c r="G1357" s="43"/>
      <c r="H1357" s="43"/>
    </row>
    <row r="1358" spans="1:8" ht="12.95" customHeight="1">
      <c r="B1358" s="128"/>
      <c r="E1358" s="43"/>
      <c r="F1358" s="43"/>
      <c r="G1358" s="43"/>
      <c r="H1358" s="43"/>
    </row>
    <row r="1359" spans="1:8" ht="12.95" customHeight="1">
      <c r="B1359" s="128"/>
      <c r="E1359" s="43"/>
      <c r="F1359" s="43"/>
      <c r="G1359" s="43"/>
      <c r="H1359" s="43"/>
    </row>
    <row r="1360" spans="1:8" ht="12.95" customHeight="1">
      <c r="B1360" s="128"/>
      <c r="E1360" s="43"/>
      <c r="F1360" s="43"/>
      <c r="G1360" s="43"/>
      <c r="H1360" s="43"/>
    </row>
    <row r="1361" spans="1:8" ht="12.95" customHeight="1">
      <c r="A1361" s="5" t="s">
        <v>223</v>
      </c>
      <c r="B1361" s="128" t="s">
        <v>11</v>
      </c>
      <c r="C1361" s="7" t="s">
        <v>130</v>
      </c>
      <c r="D1361" s="15">
        <v>365.82</v>
      </c>
      <c r="E1361" s="41"/>
      <c r="F1361" s="41"/>
      <c r="G1361" s="42"/>
      <c r="H1361" s="43"/>
    </row>
    <row r="1362" spans="1:8" ht="12.95" customHeight="1">
      <c r="B1362" s="128"/>
      <c r="E1362" s="43"/>
      <c r="F1362" s="43"/>
      <c r="G1362" s="43"/>
      <c r="H1362" s="43"/>
    </row>
    <row r="1363" spans="1:8" ht="12.95" customHeight="1">
      <c r="B1363" s="128"/>
      <c r="E1363" s="43"/>
      <c r="F1363" s="43"/>
      <c r="G1363" s="43"/>
      <c r="H1363" s="43"/>
    </row>
    <row r="1364" spans="1:8" ht="12.95" customHeight="1">
      <c r="B1364" s="128"/>
      <c r="E1364" s="43"/>
      <c r="F1364" s="43"/>
      <c r="G1364" s="43"/>
      <c r="H1364" s="43"/>
    </row>
    <row r="1365" spans="1:8" ht="12.95" customHeight="1">
      <c r="B1365" s="128"/>
      <c r="E1365" s="43"/>
      <c r="F1365" s="43"/>
      <c r="G1365" s="43"/>
      <c r="H1365" s="43"/>
    </row>
    <row r="1366" spans="1:8" ht="12.95" customHeight="1">
      <c r="B1366" s="128"/>
      <c r="E1366" s="43"/>
      <c r="F1366" s="43"/>
      <c r="G1366" s="43"/>
      <c r="H1366" s="43"/>
    </row>
    <row r="1367" spans="1:8" ht="12.95" customHeight="1">
      <c r="A1367" s="5" t="s">
        <v>180</v>
      </c>
      <c r="B1367" s="128" t="s">
        <v>171</v>
      </c>
      <c r="C1367" s="7" t="s">
        <v>192</v>
      </c>
      <c r="D1367" s="15">
        <v>114</v>
      </c>
      <c r="E1367" s="41"/>
      <c r="F1367" s="41"/>
      <c r="G1367" s="42"/>
      <c r="H1367" s="43"/>
    </row>
    <row r="1368" spans="1:8" ht="12.95" customHeight="1">
      <c r="B1368" s="128"/>
      <c r="E1368" s="43"/>
      <c r="F1368" s="43"/>
      <c r="G1368" s="43"/>
      <c r="H1368" s="43"/>
    </row>
    <row r="1369" spans="1:8" ht="12.95" customHeight="1">
      <c r="B1369" s="128"/>
      <c r="E1369" s="43"/>
      <c r="F1369" s="43"/>
      <c r="G1369" s="43"/>
      <c r="H1369" s="43"/>
    </row>
    <row r="1370" spans="1:8" ht="12.95" customHeight="1">
      <c r="B1370" s="128"/>
      <c r="E1370" s="43"/>
      <c r="F1370" s="43"/>
      <c r="G1370" s="43"/>
      <c r="H1370" s="43"/>
    </row>
    <row r="1371" spans="1:8" ht="12.95" customHeight="1">
      <c r="B1371" s="128"/>
      <c r="E1371" s="43"/>
      <c r="F1371" s="43"/>
      <c r="G1371" s="43"/>
      <c r="H1371" s="43"/>
    </row>
    <row r="1372" spans="1:8" ht="12.95" customHeight="1">
      <c r="B1372" s="128"/>
      <c r="E1372" s="43"/>
      <c r="F1372" s="43"/>
      <c r="G1372" s="43"/>
      <c r="H1372" s="43"/>
    </row>
    <row r="1373" spans="1:8" ht="12.95" customHeight="1">
      <c r="B1373" s="128"/>
      <c r="E1373" s="43"/>
      <c r="F1373" s="43"/>
      <c r="G1373" s="43"/>
      <c r="H1373" s="43"/>
    </row>
    <row r="1374" spans="1:8" ht="12.95" customHeight="1">
      <c r="B1374" s="128"/>
      <c r="E1374" s="43"/>
      <c r="F1374" s="43"/>
      <c r="G1374" s="43"/>
      <c r="H1374" s="43"/>
    </row>
    <row r="1375" spans="1:8" ht="12.95" customHeight="1">
      <c r="B1375" s="128"/>
      <c r="E1375" s="43"/>
      <c r="F1375" s="43"/>
      <c r="G1375" s="43"/>
      <c r="H1375" s="43"/>
    </row>
    <row r="1376" spans="1:8" ht="12.95" customHeight="1">
      <c r="B1376" s="128"/>
      <c r="E1376" s="43"/>
      <c r="F1376" s="43"/>
      <c r="G1376" s="43"/>
      <c r="H1376" s="43"/>
    </row>
    <row r="1377" spans="1:8" ht="12.95" customHeight="1">
      <c r="B1377" s="128"/>
      <c r="E1377" s="43"/>
      <c r="F1377" s="43"/>
      <c r="G1377" s="43"/>
      <c r="H1377" s="43"/>
    </row>
    <row r="1378" spans="1:8" ht="12.95" customHeight="1">
      <c r="A1378" s="5" t="s">
        <v>128</v>
      </c>
      <c r="B1378" s="128" t="s">
        <v>19</v>
      </c>
      <c r="C1378" s="7" t="s">
        <v>129</v>
      </c>
      <c r="D1378" s="15">
        <v>143.26</v>
      </c>
      <c r="E1378" s="41"/>
      <c r="F1378" s="41"/>
      <c r="G1378" s="42"/>
      <c r="H1378" s="43"/>
    </row>
    <row r="1379" spans="1:8" ht="12.95" customHeight="1">
      <c r="B1379" s="128"/>
      <c r="E1379" s="43"/>
      <c r="F1379" s="43"/>
      <c r="G1379" s="43"/>
      <c r="H1379" s="43"/>
    </row>
    <row r="1380" spans="1:8" ht="12.95" customHeight="1">
      <c r="B1380" s="128"/>
      <c r="E1380" s="43"/>
      <c r="F1380" s="43"/>
      <c r="G1380" s="43"/>
      <c r="H1380" s="43"/>
    </row>
    <row r="1381" spans="1:8" ht="12.95" customHeight="1">
      <c r="B1381" s="128"/>
      <c r="E1381" s="43"/>
      <c r="F1381" s="43"/>
      <c r="G1381" s="43"/>
      <c r="H1381" s="43"/>
    </row>
    <row r="1382" spans="1:8" ht="12.95" customHeight="1">
      <c r="B1382" s="128"/>
      <c r="E1382" s="43"/>
      <c r="F1382" s="43"/>
      <c r="G1382" s="43"/>
      <c r="H1382" s="43"/>
    </row>
    <row r="1383" spans="1:8" ht="12.95" customHeight="1">
      <c r="B1383" s="128"/>
      <c r="E1383" s="43"/>
      <c r="F1383" s="43"/>
      <c r="G1383" s="43"/>
      <c r="H1383" s="43"/>
    </row>
    <row r="1384" spans="1:8" ht="12.95" customHeight="1">
      <c r="B1384" s="128"/>
      <c r="E1384" s="43"/>
      <c r="F1384" s="43"/>
      <c r="G1384" s="43"/>
      <c r="H1384" s="43"/>
    </row>
    <row r="1385" spans="1:8" ht="12.95" customHeight="1">
      <c r="A1385" s="5" t="s">
        <v>138</v>
      </c>
      <c r="B1385" s="128" t="s">
        <v>152</v>
      </c>
      <c r="C1385" s="7" t="s">
        <v>129</v>
      </c>
      <c r="D1385" s="15">
        <v>130</v>
      </c>
      <c r="E1385" s="41"/>
      <c r="F1385" s="41"/>
      <c r="G1385" s="42"/>
      <c r="H1385" s="43"/>
    </row>
    <row r="1386" spans="1:8" ht="12.95" customHeight="1">
      <c r="B1386" s="128"/>
      <c r="E1386" s="43"/>
      <c r="F1386" s="43"/>
      <c r="G1386" s="43"/>
      <c r="H1386" s="43"/>
    </row>
    <row r="1387" spans="1:8" ht="12.95" customHeight="1">
      <c r="B1387" s="128"/>
      <c r="E1387" s="43"/>
      <c r="F1387" s="43"/>
      <c r="G1387" s="43"/>
      <c r="H1387" s="43"/>
    </row>
    <row r="1388" spans="1:8" ht="12.95" customHeight="1">
      <c r="B1388" s="128"/>
      <c r="E1388" s="43"/>
      <c r="F1388" s="43"/>
      <c r="G1388" s="43"/>
      <c r="H1388" s="43"/>
    </row>
    <row r="1389" spans="1:8" ht="12.95" customHeight="1">
      <c r="B1389" s="128"/>
      <c r="E1389" s="43"/>
      <c r="F1389" s="43"/>
      <c r="G1389" s="43"/>
      <c r="H1389" s="43"/>
    </row>
    <row r="1390" spans="1:8" ht="12.95" customHeight="1">
      <c r="B1390" s="128"/>
      <c r="E1390" s="43"/>
      <c r="F1390" s="43"/>
      <c r="G1390" s="43"/>
      <c r="H1390" s="43"/>
    </row>
    <row r="1391" spans="1:8" ht="12.95" customHeight="1">
      <c r="B1391" s="128"/>
      <c r="E1391" s="43"/>
      <c r="F1391" s="43"/>
      <c r="G1391" s="43"/>
      <c r="H1391" s="43"/>
    </row>
    <row r="1392" spans="1:8" ht="12.95" customHeight="1">
      <c r="B1392" s="128"/>
      <c r="E1392" s="43"/>
      <c r="F1392" s="43"/>
      <c r="G1392" s="43"/>
      <c r="H1392" s="43"/>
    </row>
    <row r="1393" spans="1:8" ht="12.95" customHeight="1">
      <c r="B1393" s="128"/>
      <c r="E1393" s="43"/>
      <c r="F1393" s="43"/>
      <c r="G1393" s="43"/>
      <c r="H1393" s="43"/>
    </row>
    <row r="1394" spans="1:8" ht="12.95" customHeight="1">
      <c r="A1394" s="5" t="s">
        <v>293</v>
      </c>
      <c r="B1394" s="128" t="s">
        <v>294</v>
      </c>
      <c r="C1394" s="7" t="s">
        <v>130</v>
      </c>
      <c r="D1394" s="15">
        <v>5.69</v>
      </c>
      <c r="E1394" s="41"/>
      <c r="F1394" s="41"/>
      <c r="G1394" s="42"/>
      <c r="H1394" s="43"/>
    </row>
    <row r="1395" spans="1:8" ht="12.95" customHeight="1">
      <c r="B1395" s="128"/>
      <c r="E1395" s="43"/>
      <c r="F1395" s="43"/>
      <c r="G1395" s="43"/>
      <c r="H1395" s="43"/>
    </row>
    <row r="1396" spans="1:8" ht="12.95" customHeight="1">
      <c r="B1396" s="128"/>
      <c r="E1396" s="43"/>
      <c r="F1396" s="43"/>
      <c r="G1396" s="43"/>
      <c r="H1396" s="43"/>
    </row>
    <row r="1397" spans="1:8" ht="12.95" customHeight="1">
      <c r="B1397" s="128"/>
      <c r="E1397" s="43"/>
      <c r="F1397" s="43"/>
      <c r="G1397" s="43"/>
      <c r="H1397" s="43"/>
    </row>
    <row r="1398" spans="1:8" ht="12.95" customHeight="1">
      <c r="B1398" s="128"/>
      <c r="E1398" s="43"/>
      <c r="F1398" s="43"/>
      <c r="G1398" s="43"/>
      <c r="H1398" s="43"/>
    </row>
    <row r="1399" spans="1:8" ht="12.95" customHeight="1">
      <c r="B1399" s="128"/>
      <c r="E1399" s="43"/>
      <c r="F1399" s="43"/>
      <c r="G1399" s="43"/>
      <c r="H1399" s="43"/>
    </row>
    <row r="1400" spans="1:8" ht="12.95" customHeight="1">
      <c r="A1400" s="5" t="s">
        <v>202</v>
      </c>
      <c r="B1400" s="128" t="s">
        <v>35</v>
      </c>
      <c r="C1400" s="7" t="s">
        <v>129</v>
      </c>
      <c r="D1400" s="15">
        <v>80.72</v>
      </c>
      <c r="E1400" s="41"/>
      <c r="F1400" s="41"/>
      <c r="G1400" s="42"/>
      <c r="H1400" s="43"/>
    </row>
    <row r="1401" spans="1:8" ht="12.95" customHeight="1">
      <c r="B1401" s="128"/>
      <c r="E1401" s="43"/>
      <c r="F1401" s="43"/>
      <c r="G1401" s="43"/>
      <c r="H1401" s="43"/>
    </row>
    <row r="1402" spans="1:8" ht="12.95" customHeight="1">
      <c r="B1402" s="128"/>
      <c r="E1402" s="43"/>
      <c r="F1402" s="43"/>
      <c r="G1402" s="43"/>
      <c r="H1402" s="43"/>
    </row>
    <row r="1403" spans="1:8" ht="12.95" customHeight="1">
      <c r="B1403" s="128"/>
      <c r="E1403" s="43"/>
      <c r="F1403" s="43"/>
      <c r="G1403" s="43"/>
      <c r="H1403" s="43"/>
    </row>
    <row r="1404" spans="1:8" ht="12.95" customHeight="1">
      <c r="B1404" s="128"/>
      <c r="E1404" s="43"/>
      <c r="F1404" s="43"/>
      <c r="G1404" s="43"/>
      <c r="H1404" s="43"/>
    </row>
    <row r="1405" spans="1:8" ht="12.95" customHeight="1">
      <c r="B1405" s="128"/>
      <c r="E1405" s="43"/>
      <c r="F1405" s="43"/>
      <c r="G1405" s="43"/>
      <c r="H1405" s="43"/>
    </row>
    <row r="1406" spans="1:8" ht="12.95" customHeight="1">
      <c r="B1406" s="128"/>
      <c r="E1406" s="43"/>
      <c r="F1406" s="43"/>
      <c r="G1406" s="43"/>
      <c r="H1406" s="43"/>
    </row>
    <row r="1407" spans="1:8" ht="12.95" customHeight="1">
      <c r="B1407" s="128"/>
      <c r="E1407" s="43"/>
      <c r="F1407" s="43"/>
      <c r="G1407" s="43"/>
      <c r="H1407" s="43"/>
    </row>
    <row r="1408" spans="1:8" ht="12.95" customHeight="1">
      <c r="B1408" s="128"/>
      <c r="E1408" s="43"/>
      <c r="F1408" s="43"/>
      <c r="G1408" s="43"/>
      <c r="H1408" s="43"/>
    </row>
    <row r="1409" spans="1:8" ht="12.95" customHeight="1">
      <c r="B1409" s="128"/>
      <c r="E1409" s="43"/>
      <c r="F1409" s="43"/>
      <c r="G1409" s="43"/>
      <c r="H1409" s="43"/>
    </row>
    <row r="1410" spans="1:8" ht="12.95" customHeight="1">
      <c r="B1410" s="128"/>
      <c r="E1410" s="43"/>
      <c r="F1410" s="43"/>
      <c r="G1410" s="43"/>
      <c r="H1410" s="43"/>
    </row>
    <row r="1411" spans="1:8" ht="12.95" customHeight="1">
      <c r="B1411" s="128"/>
      <c r="E1411" s="43"/>
      <c r="F1411" s="43"/>
      <c r="G1411" s="43"/>
      <c r="H1411" s="43"/>
    </row>
    <row r="1412" spans="1:8" ht="12.95" customHeight="1">
      <c r="A1412" s="5" t="s">
        <v>176</v>
      </c>
      <c r="B1412" s="128" t="s">
        <v>227</v>
      </c>
      <c r="C1412" s="7" t="s">
        <v>129</v>
      </c>
      <c r="D1412" s="15">
        <v>77.459999999999994</v>
      </c>
      <c r="E1412" s="41"/>
      <c r="F1412" s="41"/>
      <c r="G1412" s="42"/>
      <c r="H1412" s="43"/>
    </row>
    <row r="1413" spans="1:8" ht="12.95" customHeight="1">
      <c r="B1413" s="128"/>
      <c r="E1413" s="43"/>
      <c r="F1413" s="43"/>
      <c r="G1413" s="43"/>
      <c r="H1413" s="43"/>
    </row>
    <row r="1414" spans="1:8" ht="12.95" customHeight="1">
      <c r="B1414" s="128"/>
      <c r="E1414" s="43"/>
      <c r="F1414" s="43"/>
      <c r="G1414" s="43"/>
      <c r="H1414" s="43"/>
    </row>
    <row r="1415" spans="1:8" ht="12.95" customHeight="1">
      <c r="B1415" s="128"/>
      <c r="E1415" s="43"/>
      <c r="F1415" s="43"/>
      <c r="G1415" s="43"/>
      <c r="H1415" s="43"/>
    </row>
    <row r="1416" spans="1:8" ht="12.95" customHeight="1">
      <c r="B1416" s="128"/>
      <c r="E1416" s="43"/>
      <c r="F1416" s="43"/>
      <c r="G1416" s="43"/>
      <c r="H1416" s="43"/>
    </row>
    <row r="1417" spans="1:8" ht="12.95" customHeight="1">
      <c r="B1417" s="128"/>
      <c r="E1417" s="43"/>
      <c r="F1417" s="43"/>
      <c r="G1417" s="43"/>
      <c r="H1417" s="43"/>
    </row>
    <row r="1418" spans="1:8" ht="12.95" customHeight="1">
      <c r="B1418" s="128"/>
      <c r="E1418" s="43"/>
      <c r="F1418" s="43"/>
      <c r="G1418" s="43"/>
      <c r="H1418" s="43"/>
    </row>
    <row r="1419" spans="1:8" ht="12.95" customHeight="1">
      <c r="B1419" s="128"/>
      <c r="E1419" s="43"/>
      <c r="F1419" s="43"/>
      <c r="G1419" s="43"/>
      <c r="H1419" s="43"/>
    </row>
    <row r="1420" spans="1:8" ht="12.95" customHeight="1">
      <c r="B1420" s="128"/>
      <c r="E1420" s="43"/>
      <c r="F1420" s="43"/>
      <c r="G1420" s="43"/>
      <c r="H1420" s="43"/>
    </row>
    <row r="1421" spans="1:8" ht="12.95" customHeight="1">
      <c r="B1421" s="128"/>
      <c r="E1421" s="43"/>
      <c r="F1421" s="43"/>
      <c r="G1421" s="43"/>
      <c r="H1421" s="43"/>
    </row>
    <row r="1422" spans="1:8" ht="12.95" customHeight="1">
      <c r="B1422" s="128"/>
      <c r="E1422" s="43"/>
      <c r="F1422" s="43"/>
      <c r="G1422" s="43"/>
      <c r="H1422" s="43"/>
    </row>
    <row r="1423" spans="1:8" ht="12.95" customHeight="1">
      <c r="B1423" s="128"/>
      <c r="E1423" s="43"/>
      <c r="F1423" s="43"/>
      <c r="G1423" s="43"/>
      <c r="H1423" s="43"/>
    </row>
    <row r="1424" spans="1:8" ht="12.95" customHeight="1">
      <c r="A1424" s="5" t="s">
        <v>217</v>
      </c>
      <c r="B1424" s="128" t="s">
        <v>16</v>
      </c>
      <c r="C1424" s="7" t="s">
        <v>192</v>
      </c>
      <c r="D1424" s="15">
        <v>13</v>
      </c>
      <c r="E1424" s="41"/>
      <c r="F1424" s="41"/>
      <c r="G1424" s="42"/>
      <c r="H1424" s="43"/>
    </row>
    <row r="1425" spans="1:8" ht="12.95" customHeight="1">
      <c r="B1425" s="128"/>
      <c r="E1425" s="43"/>
      <c r="F1425" s="43"/>
      <c r="G1425" s="43"/>
      <c r="H1425" s="43"/>
    </row>
    <row r="1426" spans="1:8" ht="12.95" customHeight="1">
      <c r="B1426" s="128"/>
      <c r="E1426" s="43"/>
      <c r="F1426" s="43"/>
      <c r="G1426" s="43"/>
      <c r="H1426" s="43"/>
    </row>
    <row r="1427" spans="1:8" ht="12.95" customHeight="1">
      <c r="B1427" s="128"/>
      <c r="E1427" s="43"/>
      <c r="F1427" s="43"/>
      <c r="G1427" s="43"/>
      <c r="H1427" s="43"/>
    </row>
    <row r="1428" spans="1:8" ht="12.95" customHeight="1">
      <c r="B1428" s="128"/>
      <c r="E1428" s="43"/>
      <c r="F1428" s="43"/>
      <c r="G1428" s="43"/>
      <c r="H1428" s="43"/>
    </row>
    <row r="1429" spans="1:8" ht="12.95" customHeight="1">
      <c r="B1429" s="128"/>
      <c r="E1429" s="43"/>
      <c r="F1429" s="43"/>
      <c r="G1429" s="43"/>
      <c r="H1429" s="43"/>
    </row>
    <row r="1430" spans="1:8" ht="12.95" customHeight="1">
      <c r="A1430" s="5" t="s">
        <v>34</v>
      </c>
      <c r="B1430" s="128" t="s">
        <v>23</v>
      </c>
      <c r="C1430" s="7" t="s">
        <v>130</v>
      </c>
      <c r="D1430" s="15">
        <v>365.82</v>
      </c>
      <c r="E1430" s="41"/>
      <c r="F1430" s="41"/>
      <c r="G1430" s="42"/>
      <c r="H1430" s="43"/>
    </row>
    <row r="1431" spans="1:8" ht="12.95" customHeight="1">
      <c r="B1431" s="128"/>
      <c r="E1431" s="43"/>
      <c r="F1431" s="43"/>
      <c r="G1431" s="43"/>
      <c r="H1431" s="43"/>
    </row>
    <row r="1432" spans="1:8" ht="12.95" customHeight="1">
      <c r="B1432" s="128"/>
      <c r="E1432" s="43"/>
      <c r="F1432" s="43"/>
      <c r="G1432" s="43"/>
      <c r="H1432" s="43"/>
    </row>
    <row r="1433" spans="1:8" ht="12.95" customHeight="1">
      <c r="B1433" s="128"/>
      <c r="E1433" s="43"/>
      <c r="F1433" s="43"/>
      <c r="G1433" s="43"/>
      <c r="H1433" s="43"/>
    </row>
    <row r="1434" spans="1:8" ht="12.95" customHeight="1">
      <c r="B1434" s="128"/>
      <c r="E1434" s="43"/>
      <c r="F1434" s="43"/>
      <c r="G1434" s="43"/>
      <c r="H1434" s="43"/>
    </row>
    <row r="1435" spans="1:8" ht="12.95" customHeight="1">
      <c r="B1435" s="128"/>
      <c r="E1435" s="43"/>
      <c r="F1435" s="43"/>
      <c r="G1435" s="43"/>
      <c r="H1435" s="43"/>
    </row>
    <row r="1436" spans="1:8" ht="12.95" customHeight="1">
      <c r="A1436" s="5" t="s">
        <v>295</v>
      </c>
      <c r="B1436" s="128" t="s">
        <v>296</v>
      </c>
      <c r="C1436" s="7" t="s">
        <v>129</v>
      </c>
      <c r="D1436" s="15">
        <v>84.4</v>
      </c>
      <c r="E1436" s="41"/>
      <c r="F1436" s="41"/>
      <c r="G1436" s="42"/>
      <c r="H1436" s="43"/>
    </row>
    <row r="1437" spans="1:8" ht="12.95" customHeight="1">
      <c r="B1437" s="128"/>
      <c r="E1437" s="43"/>
      <c r="F1437" s="43"/>
      <c r="G1437" s="43"/>
      <c r="H1437" s="43"/>
    </row>
    <row r="1438" spans="1:8" ht="12.95" customHeight="1">
      <c r="B1438" s="128"/>
      <c r="E1438" s="43"/>
      <c r="F1438" s="43"/>
      <c r="G1438" s="43"/>
      <c r="H1438" s="43"/>
    </row>
    <row r="1439" spans="1:8" ht="12.95" customHeight="1">
      <c r="B1439" s="128"/>
      <c r="E1439" s="43"/>
      <c r="F1439" s="43"/>
      <c r="G1439" s="43"/>
      <c r="H1439" s="43"/>
    </row>
    <row r="1440" spans="1:8" ht="12.95" customHeight="1">
      <c r="B1440" s="128"/>
      <c r="E1440" s="43"/>
      <c r="F1440" s="43"/>
      <c r="G1440" s="43"/>
      <c r="H1440" s="43"/>
    </row>
    <row r="1441" spans="1:8" ht="12.95" customHeight="1">
      <c r="B1441" s="128"/>
      <c r="E1441" s="43"/>
      <c r="F1441" s="43"/>
      <c r="G1441" s="43"/>
      <c r="H1441" s="43"/>
    </row>
    <row r="1442" spans="1:8" ht="12.95" customHeight="1">
      <c r="B1442" s="128"/>
      <c r="E1442" s="43"/>
      <c r="F1442" s="43"/>
      <c r="G1442" s="43"/>
      <c r="H1442" s="43"/>
    </row>
    <row r="1443" spans="1:8" ht="12.95" customHeight="1">
      <c r="A1443" s="5" t="s">
        <v>203</v>
      </c>
      <c r="B1443" s="128" t="s">
        <v>161</v>
      </c>
      <c r="C1443" s="7" t="s">
        <v>129</v>
      </c>
      <c r="D1443" s="15">
        <v>5</v>
      </c>
      <c r="E1443" s="41"/>
      <c r="F1443" s="41"/>
      <c r="G1443" s="42"/>
      <c r="H1443" s="43"/>
    </row>
    <row r="1444" spans="1:8" ht="12.95" customHeight="1">
      <c r="B1444" s="128"/>
      <c r="E1444" s="43"/>
      <c r="F1444" s="43"/>
      <c r="G1444" s="43"/>
      <c r="H1444" s="43"/>
    </row>
    <row r="1445" spans="1:8" ht="12.95" customHeight="1">
      <c r="B1445" s="128"/>
      <c r="E1445" s="43"/>
      <c r="F1445" s="43"/>
      <c r="G1445" s="43"/>
      <c r="H1445" s="43"/>
    </row>
    <row r="1446" spans="1:8" ht="12.95" customHeight="1">
      <c r="B1446" s="128"/>
      <c r="E1446" s="43"/>
      <c r="F1446" s="43"/>
      <c r="G1446" s="43"/>
      <c r="H1446" s="43"/>
    </row>
    <row r="1447" spans="1:8" ht="12.95" customHeight="1">
      <c r="B1447" s="128"/>
      <c r="E1447" s="43"/>
      <c r="F1447" s="43"/>
      <c r="G1447" s="43"/>
      <c r="H1447" s="43"/>
    </row>
    <row r="1448" spans="1:8" ht="12.95" customHeight="1">
      <c r="B1448" s="128"/>
      <c r="E1448" s="43"/>
      <c r="F1448" s="43"/>
      <c r="G1448" s="43"/>
      <c r="H1448" s="43"/>
    </row>
    <row r="1449" spans="1:8" ht="12.95" customHeight="1">
      <c r="B1449" s="128"/>
      <c r="E1449" s="43"/>
      <c r="F1449" s="43"/>
      <c r="G1449" s="43"/>
      <c r="H1449" s="43"/>
    </row>
    <row r="1450" spans="1:8" ht="12.95" customHeight="1">
      <c r="B1450" s="128"/>
      <c r="E1450" s="43"/>
      <c r="F1450" s="43"/>
      <c r="G1450" s="43"/>
      <c r="H1450" s="43"/>
    </row>
    <row r="1451" spans="1:8" ht="12.95" customHeight="1">
      <c r="B1451" s="128"/>
      <c r="E1451" s="43"/>
      <c r="F1451" s="43"/>
      <c r="G1451" s="43"/>
      <c r="H1451" s="43"/>
    </row>
    <row r="1452" spans="1:8" ht="12.95" customHeight="1">
      <c r="B1452" s="128"/>
      <c r="E1452" s="43"/>
      <c r="F1452" s="43"/>
      <c r="G1452" s="43"/>
      <c r="H1452" s="43"/>
    </row>
    <row r="1453" spans="1:8" ht="12.95" customHeight="1">
      <c r="B1453" s="128"/>
      <c r="E1453" s="43"/>
      <c r="F1453" s="43"/>
      <c r="G1453" s="43"/>
      <c r="H1453" s="43"/>
    </row>
    <row r="1454" spans="1:8" ht="12.95" customHeight="1">
      <c r="B1454" s="128"/>
      <c r="E1454" s="43"/>
      <c r="F1454" s="43"/>
      <c r="G1454" s="43"/>
      <c r="H1454" s="43"/>
    </row>
    <row r="1455" spans="1:8" ht="12.95" customHeight="1">
      <c r="A1455" s="5" t="s">
        <v>13</v>
      </c>
      <c r="B1455" s="128" t="s">
        <v>182</v>
      </c>
      <c r="C1455" s="7" t="s">
        <v>130</v>
      </c>
      <c r="D1455" s="15">
        <v>122.72</v>
      </c>
      <c r="E1455" s="41"/>
      <c r="F1455" s="41"/>
      <c r="G1455" s="42"/>
      <c r="H1455" s="43"/>
    </row>
    <row r="1456" spans="1:8" ht="12.95" customHeight="1">
      <c r="B1456" s="128"/>
      <c r="E1456" s="43"/>
      <c r="F1456" s="43"/>
      <c r="G1456" s="43"/>
      <c r="H1456" s="43"/>
    </row>
    <row r="1457" spans="1:8" ht="12.95" customHeight="1">
      <c r="B1457" s="128"/>
      <c r="E1457" s="43"/>
      <c r="F1457" s="43"/>
      <c r="G1457" s="43"/>
      <c r="H1457" s="43"/>
    </row>
    <row r="1458" spans="1:8" ht="12.95" customHeight="1">
      <c r="B1458" s="128"/>
      <c r="E1458" s="43"/>
      <c r="F1458" s="43"/>
      <c r="G1458" s="43"/>
      <c r="H1458" s="43"/>
    </row>
    <row r="1459" spans="1:8" ht="12.95" customHeight="1">
      <c r="B1459" s="128"/>
      <c r="E1459" s="43"/>
      <c r="F1459" s="43"/>
      <c r="G1459" s="43"/>
      <c r="H1459" s="43"/>
    </row>
    <row r="1460" spans="1:8" ht="12.95" customHeight="1">
      <c r="B1460" s="128"/>
      <c r="E1460" s="43"/>
      <c r="F1460" s="43"/>
      <c r="G1460" s="43"/>
      <c r="H1460" s="43"/>
    </row>
    <row r="1461" spans="1:8" ht="12.95" customHeight="1">
      <c r="B1461" s="128"/>
      <c r="E1461" s="43"/>
      <c r="F1461" s="43"/>
      <c r="G1461" s="43"/>
      <c r="H1461" s="43"/>
    </row>
    <row r="1462" spans="1:8" ht="12.95" customHeight="1">
      <c r="B1462" s="128"/>
      <c r="E1462" s="43"/>
      <c r="F1462" s="43"/>
      <c r="G1462" s="43"/>
      <c r="H1462" s="43"/>
    </row>
    <row r="1463" spans="1:8" ht="12.95" customHeight="1">
      <c r="B1463" s="128"/>
      <c r="E1463" s="43"/>
      <c r="F1463" s="43"/>
      <c r="G1463" s="43"/>
      <c r="H1463" s="43"/>
    </row>
    <row r="1464" spans="1:8" ht="12.95" customHeight="1">
      <c r="B1464" s="128"/>
      <c r="E1464" s="43"/>
      <c r="F1464" s="43"/>
      <c r="G1464" s="43"/>
      <c r="H1464" s="43"/>
    </row>
    <row r="1465" spans="1:8" ht="12.95" customHeight="1">
      <c r="A1465" s="5" t="s">
        <v>297</v>
      </c>
      <c r="B1465" s="128" t="s">
        <v>298</v>
      </c>
      <c r="C1465" s="7" t="s">
        <v>130</v>
      </c>
      <c r="D1465" s="15">
        <v>27.3</v>
      </c>
      <c r="E1465" s="41"/>
      <c r="F1465" s="41"/>
      <c r="G1465" s="42"/>
      <c r="H1465" s="43"/>
    </row>
    <row r="1466" spans="1:8" ht="12.95" customHeight="1">
      <c r="B1466" s="128"/>
      <c r="E1466" s="43"/>
      <c r="F1466" s="43"/>
      <c r="G1466" s="43"/>
      <c r="H1466" s="43"/>
    </row>
    <row r="1467" spans="1:8" ht="12.95" customHeight="1">
      <c r="B1467" s="128"/>
      <c r="E1467" s="43"/>
      <c r="F1467" s="43"/>
      <c r="G1467" s="43"/>
      <c r="H1467" s="43"/>
    </row>
    <row r="1468" spans="1:8" ht="12.95" customHeight="1">
      <c r="B1468" s="128"/>
      <c r="E1468" s="43"/>
      <c r="F1468" s="43"/>
      <c r="G1468" s="43"/>
      <c r="H1468" s="43"/>
    </row>
    <row r="1469" spans="1:8" ht="12.95" customHeight="1">
      <c r="B1469" s="128"/>
      <c r="E1469" s="43"/>
      <c r="F1469" s="43"/>
      <c r="G1469" s="43"/>
      <c r="H1469" s="43"/>
    </row>
    <row r="1470" spans="1:8" ht="12.95" customHeight="1">
      <c r="B1470" s="128"/>
      <c r="E1470" s="43"/>
      <c r="F1470" s="43"/>
      <c r="G1470" s="43"/>
      <c r="H1470" s="43"/>
    </row>
    <row r="1471" spans="1:8" ht="12.95" customHeight="1">
      <c r="B1471" s="128"/>
      <c r="E1471" s="43"/>
      <c r="F1471" s="43"/>
      <c r="G1471" s="43"/>
      <c r="H1471" s="43"/>
    </row>
    <row r="1472" spans="1:8" ht="12.95" customHeight="1">
      <c r="B1472" s="128"/>
      <c r="E1472" s="43"/>
      <c r="F1472" s="43"/>
      <c r="G1472" s="43"/>
      <c r="H1472" s="43"/>
    </row>
    <row r="1473" spans="1:8" ht="12.95" customHeight="1">
      <c r="B1473" s="128"/>
      <c r="E1473" s="43"/>
      <c r="F1473" s="43"/>
      <c r="G1473" s="43"/>
      <c r="H1473" s="43"/>
    </row>
    <row r="1474" spans="1:8" ht="12.95" customHeight="1">
      <c r="B1474" s="128"/>
      <c r="E1474" s="43"/>
      <c r="F1474" s="43"/>
      <c r="G1474" s="43"/>
      <c r="H1474" s="43"/>
    </row>
    <row r="1475" spans="1:8" ht="12.95" customHeight="1">
      <c r="B1475" s="128"/>
      <c r="E1475" s="43"/>
      <c r="F1475" s="43"/>
      <c r="G1475" s="43"/>
      <c r="H1475" s="43"/>
    </row>
    <row r="1476" spans="1:8" ht="12.95" customHeight="1">
      <c r="A1476" s="5" t="s">
        <v>36</v>
      </c>
      <c r="B1476" s="128" t="s">
        <v>28</v>
      </c>
      <c r="C1476" s="7" t="s">
        <v>130</v>
      </c>
      <c r="D1476" s="15">
        <v>181.86</v>
      </c>
      <c r="E1476" s="41"/>
      <c r="F1476" s="41"/>
      <c r="G1476" s="42"/>
      <c r="H1476" s="43"/>
    </row>
    <row r="1477" spans="1:8" ht="12.95" customHeight="1">
      <c r="B1477" s="128"/>
      <c r="E1477" s="43"/>
      <c r="F1477" s="43"/>
      <c r="G1477" s="43"/>
      <c r="H1477" s="43"/>
    </row>
    <row r="1478" spans="1:8" ht="12.95" customHeight="1">
      <c r="B1478" s="128"/>
      <c r="E1478" s="43"/>
      <c r="F1478" s="43"/>
      <c r="G1478" s="43"/>
      <c r="H1478" s="43"/>
    </row>
    <row r="1479" spans="1:8" ht="12.95" customHeight="1">
      <c r="B1479" s="128"/>
      <c r="E1479" s="43"/>
      <c r="F1479" s="43"/>
      <c r="G1479" s="43"/>
      <c r="H1479" s="43"/>
    </row>
    <row r="1480" spans="1:8" ht="12.95" customHeight="1">
      <c r="B1480" s="128"/>
      <c r="E1480" s="43"/>
      <c r="F1480" s="43"/>
      <c r="G1480" s="43"/>
      <c r="H1480" s="43"/>
    </row>
    <row r="1481" spans="1:8" ht="12.95" customHeight="1">
      <c r="B1481" s="128"/>
      <c r="E1481" s="43"/>
      <c r="F1481" s="43"/>
      <c r="G1481" s="43"/>
      <c r="H1481" s="43"/>
    </row>
    <row r="1482" spans="1:8" ht="12.95" customHeight="1">
      <c r="B1482" s="128"/>
      <c r="E1482" s="43"/>
      <c r="F1482" s="43"/>
      <c r="G1482" s="43"/>
      <c r="H1482" s="43"/>
    </row>
    <row r="1483" spans="1:8" ht="12.95" customHeight="1">
      <c r="B1483" s="128"/>
      <c r="E1483" s="43"/>
      <c r="F1483" s="43"/>
      <c r="G1483" s="43"/>
      <c r="H1483" s="43"/>
    </row>
    <row r="1484" spans="1:8" ht="12.95" customHeight="1">
      <c r="B1484" s="128"/>
      <c r="E1484" s="43"/>
      <c r="F1484" s="43"/>
      <c r="G1484" s="43"/>
      <c r="H1484" s="43"/>
    </row>
    <row r="1485" spans="1:8" ht="12.95" customHeight="1">
      <c r="B1485" s="128"/>
      <c r="E1485" s="43"/>
      <c r="F1485" s="43"/>
      <c r="G1485" s="43"/>
      <c r="H1485" s="43"/>
    </row>
    <row r="1486" spans="1:8" ht="12.95" customHeight="1">
      <c r="A1486" s="5" t="s">
        <v>299</v>
      </c>
      <c r="B1486" s="128" t="s">
        <v>300</v>
      </c>
      <c r="C1486" s="7" t="s">
        <v>130</v>
      </c>
      <c r="D1486" s="15">
        <v>92.38</v>
      </c>
      <c r="E1486" s="41"/>
      <c r="F1486" s="41"/>
      <c r="G1486" s="42"/>
      <c r="H1486" s="43"/>
    </row>
    <row r="1487" spans="1:8" ht="12.95" customHeight="1">
      <c r="B1487" s="128"/>
      <c r="E1487" s="43"/>
      <c r="F1487" s="43"/>
      <c r="G1487" s="43"/>
      <c r="H1487" s="43"/>
    </row>
    <row r="1488" spans="1:8" ht="12.95" customHeight="1">
      <c r="B1488" s="128"/>
      <c r="E1488" s="43"/>
      <c r="F1488" s="43"/>
      <c r="G1488" s="43"/>
      <c r="H1488" s="43"/>
    </row>
    <row r="1489" spans="1:8" ht="12.95" customHeight="1">
      <c r="B1489" s="128"/>
      <c r="E1489" s="43"/>
      <c r="F1489" s="43"/>
      <c r="G1489" s="43"/>
      <c r="H1489" s="43"/>
    </row>
    <row r="1490" spans="1:8" ht="12.95" customHeight="1">
      <c r="B1490" s="128"/>
      <c r="E1490" s="43"/>
      <c r="F1490" s="43"/>
      <c r="G1490" s="43"/>
      <c r="H1490" s="43"/>
    </row>
    <row r="1491" spans="1:8" ht="12.95" customHeight="1">
      <c r="B1491" s="128"/>
      <c r="E1491" s="43"/>
      <c r="F1491" s="43"/>
      <c r="G1491" s="43"/>
      <c r="H1491" s="43"/>
    </row>
    <row r="1492" spans="1:8" ht="12.95" customHeight="1">
      <c r="B1492" s="128"/>
      <c r="E1492" s="43"/>
      <c r="F1492" s="43"/>
      <c r="G1492" s="43"/>
      <c r="H1492" s="43"/>
    </row>
    <row r="1493" spans="1:8" ht="12.95" customHeight="1">
      <c r="B1493" s="128"/>
      <c r="E1493" s="43"/>
      <c r="F1493" s="43"/>
      <c r="G1493" s="43"/>
      <c r="H1493" s="43"/>
    </row>
    <row r="1494" spans="1:8" ht="12.95" customHeight="1">
      <c r="B1494" s="128"/>
      <c r="E1494" s="43"/>
      <c r="F1494" s="43"/>
      <c r="G1494" s="43"/>
      <c r="H1494" s="43"/>
    </row>
    <row r="1495" spans="1:8" ht="12.95" customHeight="1">
      <c r="A1495" s="5" t="s">
        <v>169</v>
      </c>
      <c r="B1495" s="128" t="s">
        <v>156</v>
      </c>
      <c r="C1495" s="7" t="s">
        <v>130</v>
      </c>
      <c r="D1495" s="15">
        <v>296.56</v>
      </c>
      <c r="E1495" s="41"/>
      <c r="F1495" s="41"/>
      <c r="G1495" s="42"/>
      <c r="H1495" s="43"/>
    </row>
    <row r="1496" spans="1:8" ht="12.95" customHeight="1">
      <c r="B1496" s="128"/>
      <c r="E1496" s="43"/>
      <c r="F1496" s="43"/>
      <c r="G1496" s="43"/>
      <c r="H1496" s="43"/>
    </row>
    <row r="1497" spans="1:8" ht="12.95" customHeight="1">
      <c r="B1497" s="128"/>
      <c r="E1497" s="43"/>
      <c r="F1497" s="43"/>
      <c r="G1497" s="43"/>
      <c r="H1497" s="43"/>
    </row>
    <row r="1498" spans="1:8" ht="12.95" customHeight="1">
      <c r="B1498" s="128"/>
      <c r="E1498" s="43"/>
      <c r="F1498" s="43"/>
      <c r="G1498" s="43"/>
      <c r="H1498" s="43"/>
    </row>
    <row r="1499" spans="1:8" ht="12.95" customHeight="1">
      <c r="B1499" s="128"/>
      <c r="E1499" s="43"/>
      <c r="F1499" s="43"/>
      <c r="G1499" s="43"/>
      <c r="H1499" s="43"/>
    </row>
    <row r="1500" spans="1:8" ht="12.95" customHeight="1">
      <c r="B1500" s="128"/>
      <c r="E1500" s="43"/>
      <c r="F1500" s="43"/>
      <c r="G1500" s="43"/>
      <c r="H1500" s="43"/>
    </row>
    <row r="1501" spans="1:8" ht="12.95" customHeight="1">
      <c r="B1501" s="128"/>
      <c r="E1501" s="43"/>
      <c r="F1501" s="43"/>
      <c r="G1501" s="43"/>
      <c r="H1501" s="43"/>
    </row>
    <row r="1502" spans="1:8" ht="12.95" customHeight="1">
      <c r="B1502" s="128"/>
      <c r="E1502" s="43"/>
      <c r="F1502" s="43"/>
      <c r="G1502" s="43"/>
      <c r="H1502" s="43"/>
    </row>
    <row r="1503" spans="1:8" ht="12.95" customHeight="1">
      <c r="B1503" s="128"/>
      <c r="E1503" s="43"/>
      <c r="F1503" s="43"/>
      <c r="G1503" s="43"/>
      <c r="H1503" s="43"/>
    </row>
    <row r="1504" spans="1:8" ht="12.95" customHeight="1">
      <c r="B1504" s="128"/>
      <c r="E1504" s="43"/>
      <c r="F1504" s="43"/>
      <c r="G1504" s="43"/>
      <c r="H1504" s="43"/>
    </row>
    <row r="1505" spans="1:8" ht="12.95" customHeight="1">
      <c r="B1505" s="128"/>
      <c r="E1505" s="43"/>
      <c r="F1505" s="43"/>
      <c r="G1505" s="43"/>
      <c r="H1505" s="43"/>
    </row>
    <row r="1506" spans="1:8" ht="12.95" customHeight="1">
      <c r="B1506" s="128"/>
      <c r="E1506" s="43"/>
      <c r="F1506" s="43"/>
      <c r="G1506" s="43"/>
      <c r="H1506" s="43"/>
    </row>
    <row r="1507" spans="1:8" ht="12.95" customHeight="1">
      <c r="B1507" s="128"/>
      <c r="E1507" s="43"/>
      <c r="F1507" s="43"/>
      <c r="G1507" s="43"/>
      <c r="H1507" s="43"/>
    </row>
    <row r="1508" spans="1:8" ht="12.95" customHeight="1">
      <c r="B1508" s="128"/>
      <c r="E1508" s="43"/>
      <c r="F1508" s="43"/>
      <c r="G1508" s="43"/>
      <c r="H1508" s="43"/>
    </row>
    <row r="1509" spans="1:8" ht="12.95" customHeight="1">
      <c r="B1509" s="128"/>
      <c r="E1509" s="43"/>
      <c r="F1509" s="43"/>
      <c r="G1509" s="43"/>
      <c r="H1509" s="43"/>
    </row>
    <row r="1510" spans="1:8" ht="12.95" customHeight="1">
      <c r="A1510" s="5" t="s">
        <v>301</v>
      </c>
      <c r="B1510" s="128" t="s">
        <v>302</v>
      </c>
      <c r="C1510" s="7" t="s">
        <v>130</v>
      </c>
      <c r="D1510" s="15">
        <v>51.84</v>
      </c>
      <c r="E1510" s="41"/>
      <c r="F1510" s="41"/>
      <c r="G1510" s="42"/>
      <c r="H1510" s="43"/>
    </row>
    <row r="1511" spans="1:8" ht="12.95" customHeight="1">
      <c r="B1511" s="128"/>
      <c r="E1511" s="43"/>
      <c r="F1511" s="43"/>
      <c r="G1511" s="43"/>
      <c r="H1511" s="43"/>
    </row>
    <row r="1512" spans="1:8" ht="12.95" customHeight="1">
      <c r="B1512" s="128"/>
      <c r="E1512" s="43"/>
      <c r="F1512" s="43"/>
      <c r="G1512" s="43"/>
      <c r="H1512" s="43"/>
    </row>
    <row r="1513" spans="1:8" ht="12.95" customHeight="1">
      <c r="B1513" s="128"/>
      <c r="E1513" s="43"/>
      <c r="F1513" s="43"/>
      <c r="G1513" s="43"/>
      <c r="H1513" s="43"/>
    </row>
    <row r="1514" spans="1:8" ht="12.95" customHeight="1">
      <c r="B1514" s="128"/>
      <c r="E1514" s="43"/>
      <c r="F1514" s="43"/>
      <c r="G1514" s="43"/>
      <c r="H1514" s="43"/>
    </row>
    <row r="1515" spans="1:8" ht="12.95" customHeight="1">
      <c r="B1515" s="128"/>
      <c r="E1515" s="43"/>
      <c r="F1515" s="43"/>
      <c r="G1515" s="43"/>
      <c r="H1515" s="43"/>
    </row>
    <row r="1516" spans="1:8" ht="12.95" customHeight="1">
      <c r="B1516" s="128"/>
      <c r="E1516" s="43"/>
      <c r="F1516" s="43"/>
      <c r="G1516" s="43"/>
      <c r="H1516" s="43"/>
    </row>
    <row r="1517" spans="1:8" ht="12.95" customHeight="1">
      <c r="B1517" s="128"/>
      <c r="E1517" s="43"/>
      <c r="F1517" s="43"/>
      <c r="G1517" s="43"/>
      <c r="H1517" s="43"/>
    </row>
    <row r="1518" spans="1:8" ht="12.95" customHeight="1">
      <c r="B1518" s="128"/>
      <c r="E1518" s="43"/>
      <c r="F1518" s="43"/>
      <c r="G1518" s="43"/>
      <c r="H1518" s="43"/>
    </row>
    <row r="1519" spans="1:8" ht="12.95" customHeight="1">
      <c r="B1519" s="128"/>
      <c r="E1519" s="43"/>
      <c r="F1519" s="43"/>
      <c r="G1519" s="43"/>
      <c r="H1519" s="43"/>
    </row>
    <row r="1520" spans="1:8" ht="12.95" customHeight="1">
      <c r="B1520" s="128"/>
      <c r="E1520" s="43"/>
      <c r="F1520" s="43"/>
      <c r="G1520" s="43"/>
      <c r="H1520" s="43"/>
    </row>
    <row r="1521" spans="1:8" ht="12.95" customHeight="1">
      <c r="B1521" s="128"/>
      <c r="E1521" s="43"/>
      <c r="F1521" s="43"/>
      <c r="G1521" s="43"/>
      <c r="H1521" s="43"/>
    </row>
    <row r="1522" spans="1:8" ht="12.95" customHeight="1">
      <c r="B1522" s="128"/>
      <c r="E1522" s="43"/>
      <c r="F1522" s="43"/>
      <c r="G1522" s="43"/>
      <c r="H1522" s="43"/>
    </row>
    <row r="1523" spans="1:8" ht="12.95" customHeight="1">
      <c r="B1523" s="128"/>
      <c r="E1523" s="43"/>
      <c r="F1523" s="43"/>
      <c r="G1523" s="43"/>
      <c r="H1523" s="43"/>
    </row>
    <row r="1524" spans="1:8" ht="12.95" customHeight="1">
      <c r="B1524" s="128"/>
      <c r="E1524" s="43"/>
      <c r="F1524" s="43"/>
      <c r="G1524" s="43"/>
      <c r="H1524" s="43"/>
    </row>
    <row r="1525" spans="1:8" ht="12.95" customHeight="1">
      <c r="A1525" s="5" t="s">
        <v>124</v>
      </c>
      <c r="B1525" s="128" t="s">
        <v>158</v>
      </c>
      <c r="C1525" s="7" t="s">
        <v>130</v>
      </c>
      <c r="D1525" s="15">
        <v>348.4</v>
      </c>
      <c r="E1525" s="41"/>
      <c r="F1525" s="41"/>
      <c r="G1525" s="42"/>
      <c r="H1525" s="43"/>
    </row>
    <row r="1526" spans="1:8" ht="12.95" customHeight="1">
      <c r="B1526" s="128"/>
      <c r="E1526" s="43"/>
      <c r="F1526" s="43"/>
      <c r="G1526" s="43"/>
      <c r="H1526" s="43"/>
    </row>
    <row r="1527" spans="1:8" ht="12.95" customHeight="1">
      <c r="B1527" s="128"/>
      <c r="E1527" s="43"/>
      <c r="F1527" s="43"/>
      <c r="G1527" s="43"/>
      <c r="H1527" s="43"/>
    </row>
    <row r="1528" spans="1:8" ht="12.95" customHeight="1">
      <c r="B1528" s="128"/>
      <c r="E1528" s="43"/>
      <c r="F1528" s="43"/>
      <c r="G1528" s="43"/>
      <c r="H1528" s="43"/>
    </row>
    <row r="1529" spans="1:8" ht="12.95" customHeight="1">
      <c r="B1529" s="128"/>
      <c r="E1529" s="43"/>
      <c r="F1529" s="43"/>
      <c r="G1529" s="43"/>
      <c r="H1529" s="43"/>
    </row>
    <row r="1530" spans="1:8" ht="12.95" customHeight="1">
      <c r="B1530" s="128"/>
      <c r="E1530" s="43"/>
      <c r="F1530" s="43"/>
      <c r="G1530" s="43"/>
      <c r="H1530" s="43"/>
    </row>
    <row r="1531" spans="1:8" ht="12.95" customHeight="1">
      <c r="B1531" s="128"/>
      <c r="E1531" s="43"/>
      <c r="F1531" s="43"/>
      <c r="G1531" s="43"/>
      <c r="H1531" s="43"/>
    </row>
    <row r="1532" spans="1:8" ht="12.95" customHeight="1">
      <c r="B1532" s="128"/>
      <c r="E1532" s="43"/>
      <c r="F1532" s="43"/>
      <c r="G1532" s="43"/>
      <c r="H1532" s="43"/>
    </row>
    <row r="1533" spans="1:8" ht="12.95" customHeight="1">
      <c r="B1533" s="128"/>
      <c r="E1533" s="43"/>
      <c r="F1533" s="43"/>
      <c r="G1533" s="43"/>
      <c r="H1533" s="43"/>
    </row>
    <row r="1534" spans="1:8" ht="12.95" customHeight="1">
      <c r="B1534" s="128"/>
      <c r="E1534" s="43"/>
      <c r="F1534" s="43"/>
      <c r="G1534" s="43"/>
      <c r="H1534" s="43"/>
    </row>
    <row r="1535" spans="1:8" ht="12.95" customHeight="1">
      <c r="A1535" s="5" t="s">
        <v>303</v>
      </c>
      <c r="B1535" s="128" t="s">
        <v>304</v>
      </c>
      <c r="C1535" s="7" t="s">
        <v>129</v>
      </c>
      <c r="D1535" s="15">
        <v>40.5</v>
      </c>
      <c r="E1535" s="41"/>
      <c r="F1535" s="41"/>
      <c r="G1535" s="42"/>
      <c r="H1535" s="43"/>
    </row>
    <row r="1536" spans="1:8" ht="12.95" customHeight="1">
      <c r="B1536" s="128"/>
      <c r="E1536" s="43"/>
      <c r="F1536" s="43"/>
      <c r="G1536" s="43"/>
      <c r="H1536" s="43"/>
    </row>
    <row r="1537" spans="1:8" ht="12.95" customHeight="1">
      <c r="B1537" s="128"/>
      <c r="E1537" s="43"/>
      <c r="F1537" s="43"/>
      <c r="G1537" s="43"/>
      <c r="H1537" s="43"/>
    </row>
    <row r="1538" spans="1:8" ht="12.95" customHeight="1">
      <c r="B1538" s="128"/>
      <c r="E1538" s="43"/>
      <c r="F1538" s="43"/>
      <c r="G1538" s="43"/>
      <c r="H1538" s="43"/>
    </row>
    <row r="1539" spans="1:8" ht="12.95" customHeight="1">
      <c r="B1539" s="128"/>
      <c r="E1539" s="43"/>
      <c r="F1539" s="43"/>
      <c r="G1539" s="43"/>
      <c r="H1539" s="43"/>
    </row>
    <row r="1540" spans="1:8" ht="12.95" customHeight="1">
      <c r="B1540" s="128"/>
      <c r="E1540" s="43"/>
      <c r="F1540" s="43"/>
      <c r="G1540" s="43"/>
      <c r="H1540" s="43"/>
    </row>
    <row r="1541" spans="1:8" ht="12.95" customHeight="1">
      <c r="B1541" s="128"/>
      <c r="E1541" s="43"/>
      <c r="F1541" s="43"/>
      <c r="G1541" s="43"/>
      <c r="H1541" s="43"/>
    </row>
    <row r="1542" spans="1:8" ht="12.95" customHeight="1">
      <c r="B1542" s="128"/>
      <c r="E1542" s="43"/>
      <c r="F1542" s="43"/>
      <c r="G1542" s="43"/>
      <c r="H1542" s="43"/>
    </row>
    <row r="1543" spans="1:8" ht="12.95" customHeight="1">
      <c r="B1543" s="128"/>
      <c r="E1543" s="43"/>
      <c r="F1543" s="43"/>
      <c r="G1543" s="43"/>
      <c r="H1543" s="43"/>
    </row>
    <row r="1544" spans="1:8" ht="12.95" customHeight="1">
      <c r="A1544" s="5" t="s">
        <v>305</v>
      </c>
      <c r="B1544" s="128" t="s">
        <v>306</v>
      </c>
      <c r="C1544" s="7" t="s">
        <v>129</v>
      </c>
      <c r="D1544" s="15">
        <v>9.48</v>
      </c>
      <c r="E1544" s="41"/>
      <c r="F1544" s="41"/>
      <c r="G1544" s="42"/>
      <c r="H1544" s="43"/>
    </row>
    <row r="1545" spans="1:8" ht="12.95" customHeight="1">
      <c r="B1545" s="128"/>
      <c r="E1545" s="43"/>
      <c r="F1545" s="43"/>
      <c r="G1545" s="43"/>
      <c r="H1545" s="43"/>
    </row>
    <row r="1546" spans="1:8" ht="12.95" customHeight="1">
      <c r="B1546" s="128"/>
      <c r="E1546" s="43"/>
      <c r="F1546" s="43"/>
      <c r="G1546" s="43"/>
      <c r="H1546" s="43"/>
    </row>
    <row r="1547" spans="1:8" ht="12.95" customHeight="1">
      <c r="B1547" s="128"/>
      <c r="E1547" s="43"/>
      <c r="F1547" s="43"/>
      <c r="G1547" s="43"/>
      <c r="H1547" s="43"/>
    </row>
    <row r="1548" spans="1:8" ht="12.95" customHeight="1">
      <c r="B1548" s="128"/>
      <c r="E1548" s="43"/>
      <c r="F1548" s="43"/>
      <c r="G1548" s="43"/>
      <c r="H1548" s="43"/>
    </row>
    <row r="1549" spans="1:8" ht="12.95" customHeight="1">
      <c r="B1549" s="128"/>
      <c r="E1549" s="43"/>
      <c r="F1549" s="43"/>
      <c r="G1549" s="43"/>
      <c r="H1549" s="43"/>
    </row>
    <row r="1550" spans="1:8" ht="12.95" customHeight="1">
      <c r="B1550" s="128"/>
      <c r="E1550" s="43"/>
      <c r="F1550" s="43"/>
      <c r="G1550" s="43"/>
      <c r="H1550" s="43"/>
    </row>
    <row r="1551" spans="1:8" ht="12.95" customHeight="1">
      <c r="B1551" s="128"/>
      <c r="E1551" s="43"/>
      <c r="F1551" s="43"/>
      <c r="G1551" s="43"/>
      <c r="H1551" s="43"/>
    </row>
    <row r="1552" spans="1:8" ht="12.95" customHeight="1">
      <c r="B1552" s="128"/>
      <c r="E1552" s="43"/>
      <c r="F1552" s="43"/>
      <c r="G1552" s="43"/>
      <c r="H1552" s="43"/>
    </row>
    <row r="1553" spans="1:8" ht="12.95" customHeight="1">
      <c r="A1553" s="5" t="s">
        <v>307</v>
      </c>
      <c r="B1553" s="128" t="s">
        <v>308</v>
      </c>
      <c r="C1553" s="7" t="s">
        <v>129</v>
      </c>
      <c r="D1553" s="15">
        <v>40.799999999999997</v>
      </c>
      <c r="E1553" s="41"/>
      <c r="F1553" s="41"/>
      <c r="G1553" s="42"/>
      <c r="H1553" s="43"/>
    </row>
    <row r="1554" spans="1:8" ht="12.95" customHeight="1">
      <c r="B1554" s="128"/>
      <c r="E1554" s="43"/>
      <c r="F1554" s="43"/>
      <c r="G1554" s="43"/>
      <c r="H1554" s="43"/>
    </row>
    <row r="1555" spans="1:8" ht="12.95" customHeight="1">
      <c r="B1555" s="128"/>
      <c r="E1555" s="43"/>
      <c r="F1555" s="43"/>
      <c r="G1555" s="43"/>
      <c r="H1555" s="43"/>
    </row>
    <row r="1556" spans="1:8" ht="12.95" customHeight="1">
      <c r="B1556" s="128"/>
      <c r="E1556" s="43"/>
      <c r="F1556" s="43"/>
      <c r="G1556" s="43"/>
      <c r="H1556" s="43"/>
    </row>
    <row r="1557" spans="1:8" ht="12.95" customHeight="1">
      <c r="B1557" s="128"/>
      <c r="E1557" s="43"/>
      <c r="F1557" s="43"/>
      <c r="G1557" s="43"/>
      <c r="H1557" s="43"/>
    </row>
    <row r="1558" spans="1:8" ht="12.95" customHeight="1">
      <c r="B1558" s="128"/>
      <c r="E1558" s="43"/>
      <c r="F1558" s="43"/>
      <c r="G1558" s="43"/>
      <c r="H1558" s="43"/>
    </row>
    <row r="1559" spans="1:8" ht="12.95" customHeight="1">
      <c r="B1559" s="128"/>
      <c r="E1559" s="43"/>
      <c r="F1559" s="43"/>
      <c r="G1559" s="43"/>
      <c r="H1559" s="43"/>
    </row>
    <row r="1560" spans="1:8" ht="12.95" customHeight="1">
      <c r="B1560" s="128"/>
      <c r="E1560" s="43"/>
      <c r="F1560" s="43"/>
      <c r="G1560" s="43"/>
      <c r="H1560" s="43"/>
    </row>
    <row r="1561" spans="1:8" ht="12.95" customHeight="1">
      <c r="B1561" s="128"/>
      <c r="E1561" s="43"/>
      <c r="F1561" s="43"/>
      <c r="G1561" s="43"/>
      <c r="H1561" s="43"/>
    </row>
    <row r="1562" spans="1:8" ht="12.95" customHeight="1">
      <c r="B1562" s="128"/>
      <c r="E1562" s="43"/>
      <c r="F1562" s="43"/>
      <c r="G1562" s="43"/>
      <c r="H1562" s="43"/>
    </row>
    <row r="1563" spans="1:8" ht="12.95" customHeight="1">
      <c r="B1563" s="128"/>
      <c r="E1563" s="43"/>
      <c r="F1563" s="43"/>
      <c r="G1563" s="43"/>
      <c r="H1563" s="43"/>
    </row>
    <row r="1564" spans="1:8" ht="12.95" customHeight="1">
      <c r="A1564" s="5" t="s">
        <v>309</v>
      </c>
      <c r="B1564" s="128" t="s">
        <v>310</v>
      </c>
      <c r="C1564" s="7" t="s">
        <v>130</v>
      </c>
      <c r="D1564" s="15">
        <v>5.08</v>
      </c>
      <c r="E1564" s="41"/>
      <c r="F1564" s="41"/>
      <c r="G1564" s="42"/>
      <c r="H1564" s="43"/>
    </row>
    <row r="1565" spans="1:8" ht="12.95" customHeight="1">
      <c r="B1565" s="128"/>
      <c r="E1565" s="43"/>
      <c r="F1565" s="43"/>
      <c r="G1565" s="43"/>
      <c r="H1565" s="43"/>
    </row>
    <row r="1566" spans="1:8" ht="12.95" customHeight="1">
      <c r="B1566" s="128"/>
      <c r="E1566" s="43"/>
      <c r="F1566" s="43"/>
      <c r="G1566" s="43"/>
      <c r="H1566" s="43"/>
    </row>
    <row r="1567" spans="1:8" ht="12.95" customHeight="1">
      <c r="B1567" s="128"/>
      <c r="E1567" s="43"/>
      <c r="F1567" s="43"/>
      <c r="G1567" s="43"/>
      <c r="H1567" s="43"/>
    </row>
    <row r="1568" spans="1:8" ht="12.95" customHeight="1">
      <c r="B1568" s="128"/>
      <c r="E1568" s="43"/>
      <c r="F1568" s="43"/>
      <c r="G1568" s="43"/>
      <c r="H1568" s="43"/>
    </row>
    <row r="1569" spans="1:8" ht="12.95" customHeight="1">
      <c r="B1569" s="128"/>
      <c r="E1569" s="43"/>
      <c r="F1569" s="43"/>
      <c r="G1569" s="43"/>
      <c r="H1569" s="43"/>
    </row>
    <row r="1570" spans="1:8" ht="12.95" customHeight="1">
      <c r="B1570" s="128"/>
      <c r="E1570" s="43"/>
      <c r="F1570" s="43"/>
      <c r="G1570" s="43"/>
      <c r="H1570" s="43"/>
    </row>
    <row r="1571" spans="1:8" ht="12.95" customHeight="1">
      <c r="B1571" s="128"/>
      <c r="E1571" s="43"/>
      <c r="F1571" s="43"/>
      <c r="G1571" s="43"/>
      <c r="H1571" s="43"/>
    </row>
    <row r="1572" spans="1:8" ht="12.95" customHeight="1">
      <c r="A1572" s="16" t="s">
        <v>22</v>
      </c>
      <c r="B1572" s="34" t="s">
        <v>22</v>
      </c>
      <c r="C1572" s="17"/>
      <c r="D1572" s="27"/>
      <c r="E1572" s="44"/>
      <c r="F1572" s="44"/>
      <c r="G1572" s="45"/>
      <c r="H1572" s="43"/>
    </row>
    <row r="1573" spans="1:8" ht="12.95" customHeight="1">
      <c r="A1573" s="5" t="s">
        <v>29</v>
      </c>
      <c r="B1573" s="128" t="s">
        <v>10</v>
      </c>
      <c r="C1573" s="7" t="s">
        <v>141</v>
      </c>
      <c r="D1573" s="15">
        <v>3924.6</v>
      </c>
      <c r="E1573" s="41"/>
      <c r="F1573" s="41"/>
      <c r="G1573" s="42"/>
      <c r="H1573" s="43"/>
    </row>
    <row r="1574" spans="1:8" ht="12.95" customHeight="1">
      <c r="B1574" s="128"/>
      <c r="E1574" s="43"/>
      <c r="F1574" s="43"/>
      <c r="G1574" s="43"/>
      <c r="H1574" s="43"/>
    </row>
    <row r="1575" spans="1:8" ht="12.95" customHeight="1">
      <c r="B1575" s="128"/>
      <c r="E1575" s="43"/>
      <c r="F1575" s="43"/>
      <c r="G1575" s="43"/>
      <c r="H1575" s="43"/>
    </row>
    <row r="1576" spans="1:8" ht="12.95" customHeight="1">
      <c r="B1576" s="128"/>
      <c r="E1576" s="43"/>
      <c r="F1576" s="43"/>
      <c r="G1576" s="43"/>
      <c r="H1576" s="43"/>
    </row>
    <row r="1577" spans="1:8" ht="12.95" customHeight="1">
      <c r="B1577" s="128"/>
      <c r="E1577" s="43"/>
      <c r="F1577" s="43"/>
      <c r="G1577" s="43"/>
      <c r="H1577" s="43"/>
    </row>
    <row r="1578" spans="1:8" ht="12.95" customHeight="1">
      <c r="B1578" s="128"/>
      <c r="E1578" s="43"/>
      <c r="F1578" s="43"/>
      <c r="G1578" s="43"/>
      <c r="H1578" s="43"/>
    </row>
    <row r="1579" spans="1:8" ht="12.95" customHeight="1">
      <c r="B1579" s="128"/>
      <c r="E1579" s="43"/>
      <c r="F1579" s="43"/>
      <c r="G1579" s="43"/>
      <c r="H1579" s="43"/>
    </row>
    <row r="1580" spans="1:8" ht="12.95" customHeight="1">
      <c r="A1580" s="5" t="s">
        <v>30</v>
      </c>
      <c r="B1580" s="128" t="s">
        <v>0</v>
      </c>
      <c r="C1580" s="7" t="s">
        <v>141</v>
      </c>
      <c r="D1580" s="15">
        <v>203.18</v>
      </c>
      <c r="E1580" s="41"/>
      <c r="F1580" s="41"/>
      <c r="G1580" s="42"/>
      <c r="H1580" s="43"/>
    </row>
    <row r="1581" spans="1:8" ht="12.95" customHeight="1">
      <c r="B1581" s="128"/>
      <c r="E1581" s="43"/>
      <c r="F1581" s="43"/>
      <c r="G1581" s="43"/>
      <c r="H1581" s="43"/>
    </row>
    <row r="1582" spans="1:8" ht="12.95" customHeight="1">
      <c r="B1582" s="128"/>
      <c r="E1582" s="43"/>
      <c r="F1582" s="43"/>
      <c r="G1582" s="43"/>
      <c r="H1582" s="43"/>
    </row>
    <row r="1583" spans="1:8" ht="12.95" customHeight="1">
      <c r="B1583" s="128"/>
      <c r="E1583" s="43"/>
      <c r="F1583" s="43"/>
      <c r="G1583" s="43"/>
      <c r="H1583" s="43"/>
    </row>
    <row r="1584" spans="1:8" ht="12.95" customHeight="1">
      <c r="B1584" s="128"/>
      <c r="E1584" s="43"/>
      <c r="F1584" s="43"/>
      <c r="G1584" s="43"/>
      <c r="H1584" s="43"/>
    </row>
    <row r="1585" spans="1:8" ht="12.95" customHeight="1">
      <c r="B1585" s="128"/>
      <c r="E1585" s="43"/>
      <c r="F1585" s="43"/>
      <c r="G1585" s="43"/>
      <c r="H1585" s="43"/>
    </row>
    <row r="1586" spans="1:8" ht="12.95" customHeight="1">
      <c r="B1586" s="128"/>
      <c r="E1586" s="43"/>
      <c r="F1586" s="43"/>
      <c r="G1586" s="43"/>
      <c r="H1586" s="43"/>
    </row>
    <row r="1587" spans="1:8" ht="12.95" customHeight="1">
      <c r="A1587" s="5" t="s">
        <v>168</v>
      </c>
      <c r="B1587" s="128" t="s">
        <v>181</v>
      </c>
      <c r="C1587" s="7" t="s">
        <v>141</v>
      </c>
      <c r="D1587" s="15">
        <v>622.75</v>
      </c>
      <c r="E1587" s="41"/>
      <c r="F1587" s="41"/>
      <c r="G1587" s="42"/>
      <c r="H1587" s="43"/>
    </row>
    <row r="1588" spans="1:8" ht="12.95" customHeight="1">
      <c r="B1588" s="128"/>
      <c r="E1588" s="43"/>
      <c r="F1588" s="43"/>
      <c r="G1588" s="43"/>
      <c r="H1588" s="43"/>
    </row>
    <row r="1589" spans="1:8" ht="12.95" customHeight="1">
      <c r="B1589" s="128"/>
      <c r="E1589" s="43"/>
      <c r="F1589" s="43"/>
      <c r="G1589" s="43"/>
      <c r="H1589" s="43"/>
    </row>
    <row r="1590" spans="1:8" ht="12.95" customHeight="1">
      <c r="B1590" s="128"/>
      <c r="E1590" s="43"/>
      <c r="F1590" s="43"/>
      <c r="G1590" s="43"/>
      <c r="H1590" s="43"/>
    </row>
    <row r="1591" spans="1:8" ht="12.95" customHeight="1">
      <c r="B1591" s="128"/>
      <c r="E1591" s="43"/>
      <c r="F1591" s="43"/>
      <c r="G1591" s="43"/>
      <c r="H1591" s="43"/>
    </row>
    <row r="1592" spans="1:8" ht="12.95" customHeight="1">
      <c r="B1592" s="128"/>
      <c r="E1592" s="43"/>
      <c r="F1592" s="43"/>
      <c r="G1592" s="43"/>
      <c r="H1592" s="43"/>
    </row>
    <row r="1593" spans="1:8" ht="12.95" customHeight="1">
      <c r="B1593" s="128"/>
      <c r="E1593" s="43"/>
      <c r="F1593" s="43"/>
      <c r="G1593" s="43"/>
      <c r="H1593" s="43"/>
    </row>
    <row r="1594" spans="1:8" ht="12.95" customHeight="1">
      <c r="A1594" s="5" t="s">
        <v>224</v>
      </c>
      <c r="B1594" s="128" t="s">
        <v>3</v>
      </c>
      <c r="C1594" s="7" t="s">
        <v>141</v>
      </c>
      <c r="D1594" s="15">
        <v>3133.37</v>
      </c>
      <c r="E1594" s="41"/>
      <c r="F1594" s="41"/>
      <c r="G1594" s="42"/>
      <c r="H1594" s="43"/>
    </row>
    <row r="1595" spans="1:8" ht="12.95" customHeight="1">
      <c r="B1595" s="128"/>
      <c r="E1595" s="43"/>
      <c r="F1595" s="43"/>
      <c r="G1595" s="43"/>
      <c r="H1595" s="43"/>
    </row>
    <row r="1596" spans="1:8" ht="12.95" customHeight="1">
      <c r="B1596" s="128"/>
      <c r="E1596" s="43"/>
      <c r="F1596" s="43"/>
      <c r="G1596" s="43"/>
      <c r="H1596" s="43"/>
    </row>
    <row r="1597" spans="1:8" ht="12.95" customHeight="1">
      <c r="B1597" s="128"/>
      <c r="E1597" s="43"/>
      <c r="F1597" s="43"/>
      <c r="G1597" s="43"/>
      <c r="H1597" s="43"/>
    </row>
    <row r="1598" spans="1:8" ht="12.95" customHeight="1">
      <c r="B1598" s="128"/>
      <c r="E1598" s="43"/>
      <c r="F1598" s="43"/>
      <c r="G1598" s="43"/>
      <c r="H1598" s="43"/>
    </row>
    <row r="1599" spans="1:8" ht="12.95" customHeight="1">
      <c r="B1599" s="128"/>
      <c r="E1599" s="43"/>
      <c r="F1599" s="43"/>
      <c r="G1599" s="43"/>
      <c r="H1599" s="43"/>
    </row>
    <row r="1600" spans="1:8" ht="12.95" customHeight="1">
      <c r="B1600" s="128"/>
      <c r="E1600" s="43"/>
      <c r="F1600" s="43"/>
      <c r="G1600" s="43"/>
      <c r="H1600" s="43"/>
    </row>
    <row r="1601" spans="1:8" ht="12.95" customHeight="1">
      <c r="B1601" s="128"/>
      <c r="E1601" s="43"/>
      <c r="F1601" s="43"/>
      <c r="G1601" s="43"/>
      <c r="H1601" s="43"/>
    </row>
    <row r="1602" spans="1:8" ht="12.95" customHeight="1">
      <c r="A1602" s="5" t="s">
        <v>212</v>
      </c>
      <c r="B1602" s="128" t="s">
        <v>14</v>
      </c>
      <c r="C1602" s="7" t="s">
        <v>130</v>
      </c>
      <c r="D1602" s="15">
        <v>250.36</v>
      </c>
      <c r="E1602" s="41"/>
      <c r="F1602" s="41"/>
      <c r="G1602" s="42"/>
      <c r="H1602" s="43"/>
    </row>
    <row r="1603" spans="1:8" ht="12.95" customHeight="1">
      <c r="B1603" s="128"/>
      <c r="E1603" s="43"/>
      <c r="F1603" s="43"/>
      <c r="G1603" s="43"/>
      <c r="H1603" s="43"/>
    </row>
    <row r="1604" spans="1:8" ht="12.95" customHeight="1">
      <c r="B1604" s="128"/>
      <c r="E1604" s="43"/>
      <c r="F1604" s="43"/>
      <c r="G1604" s="43"/>
      <c r="H1604" s="43"/>
    </row>
    <row r="1605" spans="1:8" ht="12.95" customHeight="1">
      <c r="B1605" s="128"/>
      <c r="E1605" s="43"/>
      <c r="F1605" s="43"/>
      <c r="G1605" s="43"/>
      <c r="H1605" s="43"/>
    </row>
    <row r="1606" spans="1:8" ht="12.95" customHeight="1">
      <c r="B1606" s="128"/>
      <c r="E1606" s="43"/>
      <c r="F1606" s="43"/>
      <c r="G1606" s="43"/>
      <c r="H1606" s="43"/>
    </row>
    <row r="1607" spans="1:8" ht="12.95" customHeight="1">
      <c r="B1607" s="128"/>
      <c r="E1607" s="43"/>
      <c r="F1607" s="43"/>
      <c r="G1607" s="43"/>
      <c r="H1607" s="43"/>
    </row>
    <row r="1608" spans="1:8" ht="12.95" customHeight="1">
      <c r="B1608" s="128"/>
      <c r="E1608" s="43"/>
      <c r="F1608" s="43"/>
      <c r="G1608" s="43"/>
      <c r="H1608" s="43"/>
    </row>
    <row r="1609" spans="1:8" ht="12.95" customHeight="1">
      <c r="B1609" s="128"/>
      <c r="E1609" s="43"/>
      <c r="F1609" s="43"/>
      <c r="G1609" s="43"/>
      <c r="H1609" s="43"/>
    </row>
    <row r="1610" spans="1:8" ht="12.95" customHeight="1">
      <c r="B1610" s="128"/>
      <c r="E1610" s="43"/>
      <c r="F1610" s="43"/>
      <c r="G1610" s="43"/>
      <c r="H1610" s="43"/>
    </row>
    <row r="1611" spans="1:8" ht="12.95" customHeight="1">
      <c r="B1611" s="128"/>
      <c r="E1611" s="43"/>
      <c r="F1611" s="43"/>
      <c r="G1611" s="43"/>
      <c r="H1611" s="43"/>
    </row>
    <row r="1612" spans="1:8" ht="12.95" customHeight="1">
      <c r="A1612" s="5" t="s">
        <v>186</v>
      </c>
      <c r="B1612" s="128" t="s">
        <v>175</v>
      </c>
      <c r="C1612" s="7" t="s">
        <v>130</v>
      </c>
      <c r="D1612" s="15">
        <v>387.83</v>
      </c>
      <c r="E1612" s="41"/>
      <c r="F1612" s="41"/>
      <c r="G1612" s="42"/>
      <c r="H1612" s="43"/>
    </row>
    <row r="1613" spans="1:8" ht="12.95" customHeight="1">
      <c r="B1613" s="128"/>
      <c r="E1613" s="43"/>
      <c r="F1613" s="43"/>
      <c r="G1613" s="43"/>
      <c r="H1613" s="43"/>
    </row>
    <row r="1614" spans="1:8" ht="12.95" customHeight="1">
      <c r="B1614" s="128"/>
      <c r="E1614" s="43"/>
      <c r="F1614" s="43"/>
      <c r="G1614" s="43"/>
      <c r="H1614" s="43"/>
    </row>
    <row r="1615" spans="1:8" ht="12.95" customHeight="1">
      <c r="B1615" s="128"/>
      <c r="E1615" s="43"/>
      <c r="F1615" s="43"/>
      <c r="G1615" s="43"/>
      <c r="H1615" s="43"/>
    </row>
    <row r="1616" spans="1:8" ht="12.95" customHeight="1">
      <c r="B1616" s="128"/>
      <c r="E1616" s="43"/>
      <c r="F1616" s="43"/>
      <c r="G1616" s="43"/>
      <c r="H1616" s="43"/>
    </row>
    <row r="1617" spans="1:8" ht="12.95" customHeight="1">
      <c r="B1617" s="128"/>
      <c r="E1617" s="43"/>
      <c r="F1617" s="43"/>
      <c r="G1617" s="43"/>
      <c r="H1617" s="43"/>
    </row>
    <row r="1618" spans="1:8" ht="12.95" customHeight="1">
      <c r="B1618" s="128"/>
      <c r="E1618" s="43"/>
      <c r="F1618" s="43"/>
      <c r="G1618" s="43"/>
      <c r="H1618" s="43"/>
    </row>
    <row r="1619" spans="1:8" ht="12.95" customHeight="1">
      <c r="B1619" s="128"/>
      <c r="E1619" s="43"/>
      <c r="F1619" s="43"/>
      <c r="G1619" s="43"/>
      <c r="H1619" s="43"/>
    </row>
    <row r="1620" spans="1:8" ht="12.95" customHeight="1">
      <c r="B1620" s="128"/>
      <c r="E1620" s="43"/>
      <c r="F1620" s="43"/>
      <c r="G1620" s="43"/>
      <c r="H1620" s="43"/>
    </row>
    <row r="1621" spans="1:8" ht="12.95" customHeight="1">
      <c r="A1621" s="5" t="s">
        <v>43</v>
      </c>
      <c r="B1621" s="128" t="s">
        <v>185</v>
      </c>
      <c r="C1621" s="7" t="s">
        <v>193</v>
      </c>
      <c r="D1621" s="15">
        <v>53.8</v>
      </c>
      <c r="E1621" s="41"/>
      <c r="F1621" s="41"/>
      <c r="G1621" s="42"/>
      <c r="H1621" s="43"/>
    </row>
    <row r="1622" spans="1:8" ht="12.95" customHeight="1">
      <c r="B1622" s="128"/>
      <c r="E1622" s="43"/>
      <c r="F1622" s="43"/>
      <c r="G1622" s="43"/>
      <c r="H1622" s="43"/>
    </row>
    <row r="1623" spans="1:8" ht="12.95" customHeight="1">
      <c r="B1623" s="128"/>
      <c r="E1623" s="43"/>
      <c r="F1623" s="43"/>
      <c r="G1623" s="43"/>
      <c r="H1623" s="43"/>
    </row>
    <row r="1624" spans="1:8" ht="12.95" customHeight="1">
      <c r="B1624" s="128"/>
      <c r="E1624" s="43"/>
      <c r="F1624" s="43"/>
      <c r="G1624" s="43"/>
      <c r="H1624" s="43"/>
    </row>
    <row r="1625" spans="1:8" ht="12.95" customHeight="1">
      <c r="B1625" s="128"/>
      <c r="E1625" s="43"/>
      <c r="F1625" s="43"/>
      <c r="G1625" s="43"/>
      <c r="H1625" s="43"/>
    </row>
    <row r="1626" spans="1:8" ht="12.95" customHeight="1">
      <c r="B1626" s="128"/>
      <c r="E1626" s="43"/>
      <c r="F1626" s="43"/>
      <c r="G1626" s="43"/>
      <c r="H1626" s="43"/>
    </row>
    <row r="1627" spans="1:8" ht="12.95" customHeight="1">
      <c r="B1627" s="128"/>
      <c r="E1627" s="43"/>
      <c r="F1627" s="43"/>
      <c r="G1627" s="43"/>
      <c r="H1627" s="43"/>
    </row>
    <row r="1628" spans="1:8" ht="12.95" customHeight="1">
      <c r="B1628" s="128"/>
      <c r="E1628" s="43"/>
      <c r="F1628" s="43"/>
      <c r="G1628" s="43"/>
      <c r="H1628" s="43"/>
    </row>
    <row r="1629" spans="1:8" ht="12.95" customHeight="1">
      <c r="B1629" s="128"/>
      <c r="E1629" s="43"/>
      <c r="F1629" s="43"/>
      <c r="G1629" s="43"/>
      <c r="H1629" s="43"/>
    </row>
    <row r="1630" spans="1:8" ht="12.95" customHeight="1">
      <c r="A1630" s="16" t="s">
        <v>207</v>
      </c>
      <c r="B1630" s="34" t="s">
        <v>207</v>
      </c>
      <c r="C1630" s="17"/>
      <c r="D1630" s="27"/>
      <c r="E1630" s="44"/>
      <c r="F1630" s="44"/>
      <c r="G1630" s="45"/>
      <c r="H1630" s="43"/>
    </row>
    <row r="1631" spans="1:8" ht="12.95" customHeight="1">
      <c r="A1631" s="5" t="s">
        <v>162</v>
      </c>
      <c r="B1631" s="128" t="s">
        <v>196</v>
      </c>
      <c r="C1631" s="7" t="s">
        <v>130</v>
      </c>
      <c r="D1631" s="15">
        <v>259.2</v>
      </c>
      <c r="E1631" s="41"/>
      <c r="F1631" s="41"/>
      <c r="G1631" s="42"/>
      <c r="H1631" s="43"/>
    </row>
    <row r="1632" spans="1:8" ht="12.95" customHeight="1">
      <c r="B1632" s="128"/>
      <c r="E1632" s="43"/>
      <c r="F1632" s="43"/>
      <c r="G1632" s="43"/>
      <c r="H1632" s="43"/>
    </row>
    <row r="1633" spans="1:8" ht="12.95" customHeight="1">
      <c r="B1633" s="128"/>
      <c r="E1633" s="43"/>
      <c r="F1633" s="43"/>
      <c r="G1633" s="43"/>
      <c r="H1633" s="43"/>
    </row>
    <row r="1634" spans="1:8" ht="12.95" customHeight="1">
      <c r="B1634" s="128"/>
      <c r="E1634" s="43"/>
      <c r="F1634" s="43"/>
      <c r="G1634" s="43"/>
      <c r="H1634" s="43"/>
    </row>
    <row r="1635" spans="1:8" ht="12.95" customHeight="1">
      <c r="B1635" s="128"/>
      <c r="E1635" s="43"/>
      <c r="F1635" s="43"/>
      <c r="G1635" s="43"/>
      <c r="H1635" s="43"/>
    </row>
    <row r="1636" spans="1:8" ht="12.95" customHeight="1">
      <c r="B1636" s="128"/>
      <c r="E1636" s="43"/>
      <c r="F1636" s="43"/>
      <c r="G1636" s="43"/>
      <c r="H1636" s="43"/>
    </row>
    <row r="1637" spans="1:8" ht="12.95" customHeight="1">
      <c r="B1637" s="128"/>
      <c r="E1637" s="43"/>
      <c r="F1637" s="43"/>
      <c r="G1637" s="43"/>
      <c r="H1637" s="43"/>
    </row>
    <row r="1638" spans="1:8" ht="12.95" customHeight="1">
      <c r="A1638" s="5" t="s">
        <v>21</v>
      </c>
      <c r="B1638" s="128" t="s">
        <v>164</v>
      </c>
      <c r="C1638" s="7" t="s">
        <v>130</v>
      </c>
      <c r="D1638" s="15">
        <v>106.62</v>
      </c>
      <c r="E1638" s="41"/>
      <c r="F1638" s="41"/>
      <c r="G1638" s="42"/>
      <c r="H1638" s="43"/>
    </row>
    <row r="1639" spans="1:8" ht="12.95" customHeight="1">
      <c r="B1639" s="128"/>
      <c r="E1639" s="43"/>
      <c r="F1639" s="43"/>
      <c r="G1639" s="43"/>
      <c r="H1639" s="43"/>
    </row>
    <row r="1640" spans="1:8" ht="12.95" customHeight="1">
      <c r="B1640" s="128"/>
      <c r="E1640" s="43"/>
      <c r="F1640" s="43"/>
      <c r="G1640" s="43"/>
      <c r="H1640" s="43"/>
    </row>
    <row r="1641" spans="1:8" ht="12.95" customHeight="1">
      <c r="B1641" s="128"/>
      <c r="E1641" s="43"/>
      <c r="F1641" s="43"/>
      <c r="G1641" s="43"/>
      <c r="H1641" s="43"/>
    </row>
    <row r="1642" spans="1:8" ht="12.95" customHeight="1">
      <c r="B1642" s="128"/>
      <c r="E1642" s="43"/>
      <c r="F1642" s="43"/>
      <c r="G1642" s="43"/>
      <c r="H1642" s="43"/>
    </row>
    <row r="1643" spans="1:8" ht="12.95" customHeight="1">
      <c r="B1643" s="128"/>
      <c r="E1643" s="43"/>
      <c r="F1643" s="43"/>
      <c r="G1643" s="43"/>
      <c r="H1643" s="43"/>
    </row>
    <row r="1644" spans="1:8" ht="12.95" customHeight="1">
      <c r="B1644" s="128"/>
      <c r="E1644" s="43"/>
      <c r="F1644" s="43"/>
      <c r="G1644" s="43"/>
      <c r="H1644" s="43"/>
    </row>
    <row r="1645" spans="1:8" ht="12.95" customHeight="1">
      <c r="B1645" s="128"/>
      <c r="E1645" s="43"/>
      <c r="F1645" s="43"/>
      <c r="G1645" s="43"/>
      <c r="H1645" s="43"/>
    </row>
    <row r="1646" spans="1:8" ht="12.95" customHeight="1">
      <c r="B1646" s="128"/>
      <c r="E1646" s="43"/>
      <c r="F1646" s="43"/>
      <c r="G1646" s="43"/>
      <c r="H1646" s="43"/>
    </row>
    <row r="1647" spans="1:8" ht="12.95" customHeight="1">
      <c r="A1647" s="5" t="s">
        <v>149</v>
      </c>
      <c r="B1647" s="128" t="s">
        <v>37</v>
      </c>
      <c r="C1647" s="7" t="s">
        <v>130</v>
      </c>
      <c r="D1647" s="15">
        <v>259.2</v>
      </c>
      <c r="E1647" s="41"/>
      <c r="F1647" s="41"/>
      <c r="G1647" s="42"/>
      <c r="H1647" s="43"/>
    </row>
    <row r="1648" spans="1:8" ht="12.95" customHeight="1">
      <c r="B1648" s="128"/>
      <c r="E1648" s="43"/>
      <c r="F1648" s="43"/>
      <c r="G1648" s="43"/>
      <c r="H1648" s="43"/>
    </row>
    <row r="1649" spans="1:8" ht="12.95" customHeight="1">
      <c r="B1649" s="128"/>
      <c r="E1649" s="43"/>
      <c r="F1649" s="43"/>
      <c r="G1649" s="43"/>
      <c r="H1649" s="43"/>
    </row>
    <row r="1650" spans="1:8" ht="12.95" customHeight="1">
      <c r="B1650" s="128"/>
      <c r="E1650" s="43"/>
      <c r="F1650" s="43"/>
      <c r="G1650" s="43"/>
      <c r="H1650" s="43"/>
    </row>
    <row r="1651" spans="1:8" ht="12.95" customHeight="1">
      <c r="B1651" s="128"/>
      <c r="E1651" s="43"/>
      <c r="F1651" s="43"/>
      <c r="G1651" s="43"/>
      <c r="H1651" s="43"/>
    </row>
    <row r="1652" spans="1:8" ht="12.95" customHeight="1">
      <c r="B1652" s="128"/>
      <c r="E1652" s="43"/>
      <c r="F1652" s="43"/>
      <c r="G1652" s="43"/>
      <c r="H1652" s="43"/>
    </row>
    <row r="1653" spans="1:8" ht="12.95" customHeight="1">
      <c r="B1653" s="128"/>
      <c r="E1653" s="43"/>
      <c r="F1653" s="43"/>
      <c r="G1653" s="43"/>
      <c r="H1653" s="43"/>
    </row>
    <row r="1654" spans="1:8" ht="12.95" customHeight="1">
      <c r="B1654" s="128"/>
      <c r="E1654" s="43"/>
      <c r="F1654" s="43"/>
      <c r="G1654" s="43"/>
      <c r="H1654" s="43"/>
    </row>
    <row r="1655" spans="1:8" ht="12.95" customHeight="1">
      <c r="B1655" s="128"/>
      <c r="E1655" s="43"/>
      <c r="F1655" s="43"/>
      <c r="G1655" s="43"/>
      <c r="H1655" s="43"/>
    </row>
    <row r="1656" spans="1:8" ht="12.95" customHeight="1">
      <c r="B1656" s="128"/>
      <c r="E1656" s="43"/>
      <c r="F1656" s="43"/>
      <c r="G1656" s="43"/>
      <c r="H1656" s="43"/>
    </row>
    <row r="1657" spans="1:8" ht="12.95" customHeight="1">
      <c r="B1657" s="128"/>
      <c r="E1657" s="43"/>
      <c r="F1657" s="43"/>
      <c r="G1657" s="43"/>
      <c r="H1657" s="43"/>
    </row>
    <row r="1658" spans="1:8" ht="12.95" customHeight="1">
      <c r="B1658" s="128"/>
      <c r="E1658" s="43"/>
      <c r="F1658" s="43"/>
      <c r="G1658" s="43"/>
      <c r="H1658" s="43"/>
    </row>
    <row r="1659" spans="1:8" ht="12.95" customHeight="1">
      <c r="B1659" s="128"/>
      <c r="E1659" s="43"/>
      <c r="F1659" s="43"/>
      <c r="G1659" s="43"/>
      <c r="H1659" s="43"/>
    </row>
    <row r="1660" spans="1:8" ht="12.95" customHeight="1">
      <c r="B1660" s="128"/>
      <c r="E1660" s="43"/>
      <c r="F1660" s="43"/>
      <c r="G1660" s="43"/>
      <c r="H1660" s="43"/>
    </row>
    <row r="1661" spans="1:8" ht="12.95" customHeight="1">
      <c r="A1661" s="5" t="s">
        <v>27</v>
      </c>
      <c r="B1661" s="128" t="s">
        <v>167</v>
      </c>
      <c r="C1661" s="7" t="s">
        <v>130</v>
      </c>
      <c r="D1661" s="15">
        <v>1010.52</v>
      </c>
      <c r="E1661" s="41"/>
      <c r="F1661" s="41"/>
      <c r="G1661" s="42"/>
      <c r="H1661" s="43"/>
    </row>
    <row r="1662" spans="1:8" ht="12.95" customHeight="1">
      <c r="B1662" s="128"/>
      <c r="E1662" s="43"/>
      <c r="F1662" s="43"/>
      <c r="G1662" s="43"/>
      <c r="H1662" s="43"/>
    </row>
    <row r="1663" spans="1:8" ht="12.95" customHeight="1">
      <c r="B1663" s="128"/>
      <c r="E1663" s="43"/>
      <c r="F1663" s="43"/>
      <c r="G1663" s="43"/>
      <c r="H1663" s="43"/>
    </row>
    <row r="1664" spans="1:8" ht="12.95" customHeight="1">
      <c r="B1664" s="128"/>
      <c r="E1664" s="43"/>
      <c r="F1664" s="43"/>
      <c r="G1664" s="43"/>
      <c r="H1664" s="43"/>
    </row>
    <row r="1665" spans="2:8" ht="12.95" customHeight="1">
      <c r="B1665" s="128"/>
      <c r="E1665" s="43"/>
      <c r="F1665" s="43"/>
      <c r="G1665" s="43"/>
      <c r="H1665" s="43"/>
    </row>
    <row r="1666" spans="2:8" ht="12.95" customHeight="1">
      <c r="B1666" s="128"/>
      <c r="E1666" s="43"/>
      <c r="F1666" s="43"/>
      <c r="G1666" s="43"/>
      <c r="H1666" s="43"/>
    </row>
    <row r="1667" spans="2:8" ht="12.95" customHeight="1">
      <c r="B1667" s="128"/>
      <c r="E1667" s="43"/>
      <c r="F1667" s="43"/>
      <c r="G1667" s="43"/>
      <c r="H1667" s="43"/>
    </row>
    <row r="1668" spans="2:8" ht="12.95" customHeight="1">
      <c r="B1668" s="128"/>
      <c r="E1668" s="43"/>
      <c r="F1668" s="43"/>
      <c r="G1668" s="43"/>
      <c r="H1668" s="43"/>
    </row>
    <row r="1669" spans="2:8" ht="12.95" customHeight="1">
      <c r="B1669" s="128"/>
      <c r="E1669" s="43"/>
      <c r="F1669" s="43"/>
      <c r="G1669" s="43"/>
      <c r="H1669" s="43"/>
    </row>
    <row r="1670" spans="2:8" ht="12.95" customHeight="1">
      <c r="B1670" s="128"/>
      <c r="E1670" s="43"/>
      <c r="F1670" s="43"/>
      <c r="G1670" s="43"/>
      <c r="H1670" s="43"/>
    </row>
    <row r="1671" spans="2:8" ht="12.95" customHeight="1">
      <c r="B1671" s="128"/>
      <c r="E1671" s="43"/>
      <c r="F1671" s="43"/>
      <c r="G1671" s="43"/>
      <c r="H1671" s="43"/>
    </row>
    <row r="1672" spans="2:8" ht="12.95" customHeight="1">
      <c r="B1672" s="128"/>
      <c r="E1672" s="43"/>
      <c r="F1672" s="43"/>
      <c r="G1672" s="43"/>
      <c r="H1672" s="43"/>
    </row>
    <row r="1673" spans="2:8" ht="12.95" customHeight="1">
      <c r="B1673" s="128"/>
      <c r="E1673" s="43"/>
      <c r="F1673" s="43"/>
      <c r="G1673" s="43"/>
      <c r="H1673" s="43"/>
    </row>
    <row r="1674" spans="2:8" ht="12.95" customHeight="1">
      <c r="B1674" s="128"/>
      <c r="E1674" s="43"/>
      <c r="F1674" s="43"/>
      <c r="G1674" s="43"/>
      <c r="H1674" s="43"/>
    </row>
    <row r="1675" spans="2:8" ht="12.95" customHeight="1">
      <c r="B1675" s="128"/>
      <c r="E1675" s="43"/>
      <c r="F1675" s="43"/>
      <c r="G1675" s="43"/>
      <c r="H1675" s="43"/>
    </row>
    <row r="1676" spans="2:8" ht="12.95" customHeight="1">
      <c r="B1676" s="128"/>
      <c r="E1676" s="43"/>
      <c r="F1676" s="43"/>
      <c r="G1676" s="43"/>
      <c r="H1676" s="43"/>
    </row>
    <row r="1677" spans="2:8" ht="12.95" customHeight="1">
      <c r="B1677" s="128"/>
      <c r="E1677" s="43"/>
      <c r="F1677" s="43"/>
      <c r="G1677" s="43"/>
      <c r="H1677" s="43"/>
    </row>
    <row r="1678" spans="2:8" ht="12.95" customHeight="1">
      <c r="B1678" s="128"/>
      <c r="E1678" s="43"/>
      <c r="F1678" s="43"/>
      <c r="G1678" s="43"/>
      <c r="H1678" s="43"/>
    </row>
    <row r="1679" spans="2:8" ht="12.95" customHeight="1">
      <c r="B1679" s="128"/>
      <c r="E1679" s="43"/>
      <c r="F1679" s="43"/>
      <c r="G1679" s="43"/>
      <c r="H1679" s="43"/>
    </row>
    <row r="1680" spans="2:8" ht="12.95" customHeight="1">
      <c r="B1680" s="128"/>
      <c r="E1680" s="43"/>
      <c r="F1680" s="43"/>
      <c r="G1680" s="43"/>
      <c r="H1680" s="43"/>
    </row>
    <row r="1681" spans="1:8" ht="12.95" customHeight="1">
      <c r="A1681" s="5" t="s">
        <v>311</v>
      </c>
      <c r="B1681" s="128" t="s">
        <v>312</v>
      </c>
      <c r="C1681" s="7" t="s">
        <v>130</v>
      </c>
      <c r="D1681" s="15">
        <v>152.38</v>
      </c>
      <c r="E1681" s="41"/>
      <c r="F1681" s="41"/>
      <c r="G1681" s="42"/>
      <c r="H1681" s="43"/>
    </row>
    <row r="1682" spans="1:8" ht="12.95" customHeight="1">
      <c r="B1682" s="128"/>
      <c r="E1682" s="43"/>
      <c r="F1682" s="43"/>
      <c r="G1682" s="43"/>
      <c r="H1682" s="43"/>
    </row>
    <row r="1683" spans="1:8" ht="12.95" customHeight="1">
      <c r="B1683" s="128"/>
      <c r="E1683" s="43"/>
      <c r="F1683" s="43"/>
      <c r="G1683" s="43"/>
      <c r="H1683" s="43"/>
    </row>
    <row r="1684" spans="1:8" ht="12.95" customHeight="1">
      <c r="B1684" s="128"/>
      <c r="E1684" s="43"/>
      <c r="F1684" s="43"/>
      <c r="G1684" s="43"/>
      <c r="H1684" s="43"/>
    </row>
    <row r="1685" spans="1:8" ht="12.95" customHeight="1">
      <c r="B1685" s="128"/>
      <c r="E1685" s="43"/>
      <c r="F1685" s="43"/>
      <c r="G1685" s="43"/>
      <c r="H1685" s="43"/>
    </row>
    <row r="1686" spans="1:8" ht="12.95" customHeight="1">
      <c r="B1686" s="128"/>
      <c r="E1686" s="43"/>
      <c r="F1686" s="43"/>
      <c r="G1686" s="43"/>
      <c r="H1686" s="43"/>
    </row>
    <row r="1687" spans="1:8" ht="12.95" customHeight="1">
      <c r="B1687" s="128"/>
      <c r="E1687" s="43"/>
      <c r="F1687" s="43"/>
      <c r="G1687" s="43"/>
      <c r="H1687" s="43"/>
    </row>
    <row r="1688" spans="1:8" ht="12.95" customHeight="1">
      <c r="B1688" s="128"/>
      <c r="E1688" s="43"/>
      <c r="F1688" s="43"/>
      <c r="G1688" s="43"/>
      <c r="H1688" s="43"/>
    </row>
    <row r="1689" spans="1:8" ht="12.95" customHeight="1">
      <c r="B1689" s="128"/>
      <c r="E1689" s="43"/>
      <c r="F1689" s="43"/>
      <c r="G1689" s="43"/>
      <c r="H1689" s="43"/>
    </row>
    <row r="1690" spans="1:8" ht="12.95" customHeight="1">
      <c r="B1690" s="128"/>
      <c r="E1690" s="43"/>
      <c r="F1690" s="43"/>
      <c r="G1690" s="43"/>
      <c r="H1690" s="43"/>
    </row>
    <row r="1691" spans="1:8" ht="12.95" customHeight="1">
      <c r="A1691" s="5" t="s">
        <v>208</v>
      </c>
      <c r="B1691" s="128" t="s">
        <v>194</v>
      </c>
      <c r="C1691" s="7" t="s">
        <v>130</v>
      </c>
      <c r="D1691" s="15">
        <v>55.69</v>
      </c>
      <c r="E1691" s="41"/>
      <c r="F1691" s="41"/>
      <c r="G1691" s="42"/>
      <c r="H1691" s="43"/>
    </row>
    <row r="1692" spans="1:8" ht="12.95" customHeight="1">
      <c r="B1692" s="128"/>
      <c r="E1692" s="43"/>
      <c r="F1692" s="43"/>
      <c r="G1692" s="43"/>
      <c r="H1692" s="43"/>
    </row>
    <row r="1693" spans="1:8" ht="12.95" customHeight="1">
      <c r="B1693" s="128"/>
      <c r="E1693" s="43"/>
      <c r="F1693" s="43"/>
      <c r="G1693" s="43"/>
      <c r="H1693" s="43"/>
    </row>
    <row r="1694" spans="1:8" ht="12.95" customHeight="1">
      <c r="B1694" s="128"/>
      <c r="E1694" s="43"/>
      <c r="F1694" s="43"/>
      <c r="G1694" s="43"/>
      <c r="H1694" s="43"/>
    </row>
    <row r="1695" spans="1:8" ht="12.95" customHeight="1">
      <c r="B1695" s="128"/>
      <c r="E1695" s="43"/>
      <c r="F1695" s="43"/>
      <c r="G1695" s="43"/>
      <c r="H1695" s="43"/>
    </row>
    <row r="1696" spans="1:8" ht="12.95" customHeight="1">
      <c r="B1696" s="128"/>
      <c r="E1696" s="43"/>
      <c r="F1696" s="43"/>
      <c r="G1696" s="43"/>
      <c r="H1696" s="43"/>
    </row>
    <row r="1697" spans="1:8" ht="12.95" customHeight="1">
      <c r="B1697" s="128"/>
      <c r="E1697" s="43"/>
      <c r="F1697" s="43"/>
      <c r="G1697" s="43"/>
      <c r="H1697" s="43"/>
    </row>
    <row r="1698" spans="1:8" ht="12.95" customHeight="1">
      <c r="B1698" s="128"/>
      <c r="E1698" s="43"/>
      <c r="F1698" s="43"/>
      <c r="G1698" s="43"/>
      <c r="H1698" s="43"/>
    </row>
    <row r="1699" spans="1:8" ht="12.95" customHeight="1">
      <c r="B1699" s="128"/>
      <c r="E1699" s="43"/>
      <c r="F1699" s="43"/>
      <c r="G1699" s="43"/>
      <c r="H1699" s="43"/>
    </row>
    <row r="1700" spans="1:8" ht="12.95" customHeight="1">
      <c r="B1700" s="128"/>
      <c r="E1700" s="43"/>
      <c r="F1700" s="43"/>
      <c r="G1700" s="43"/>
      <c r="H1700" s="43"/>
    </row>
    <row r="1701" spans="1:8" ht="12.95" customHeight="1">
      <c r="B1701" s="128"/>
      <c r="E1701" s="43"/>
      <c r="F1701" s="43"/>
      <c r="G1701" s="43"/>
      <c r="H1701" s="43"/>
    </row>
    <row r="1702" spans="1:8" ht="12.95" customHeight="1">
      <c r="B1702" s="128"/>
      <c r="E1702" s="43"/>
      <c r="F1702" s="43"/>
      <c r="G1702" s="43"/>
      <c r="H1702" s="43"/>
    </row>
    <row r="1703" spans="1:8" ht="12.95" customHeight="1">
      <c r="B1703" s="128"/>
      <c r="E1703" s="43"/>
      <c r="F1703" s="43"/>
      <c r="G1703" s="43"/>
      <c r="H1703" s="43"/>
    </row>
    <row r="1704" spans="1:8" ht="12.95" customHeight="1">
      <c r="B1704" s="128"/>
      <c r="E1704" s="43"/>
      <c r="F1704" s="43"/>
      <c r="G1704" s="43"/>
      <c r="H1704" s="43"/>
    </row>
    <row r="1705" spans="1:8" ht="12.95" customHeight="1">
      <c r="A1705" s="5" t="s">
        <v>136</v>
      </c>
      <c r="B1705" s="128" t="s">
        <v>7</v>
      </c>
      <c r="C1705" s="7" t="s">
        <v>192</v>
      </c>
      <c r="D1705" s="15">
        <v>6</v>
      </c>
      <c r="E1705" s="41"/>
      <c r="F1705" s="41"/>
      <c r="G1705" s="42"/>
      <c r="H1705" s="43"/>
    </row>
    <row r="1706" spans="1:8" ht="12.95" customHeight="1">
      <c r="B1706" s="128"/>
      <c r="E1706" s="43"/>
      <c r="F1706" s="43"/>
      <c r="G1706" s="43"/>
      <c r="H1706" s="43"/>
    </row>
    <row r="1707" spans="1:8" ht="12.95" customHeight="1">
      <c r="B1707" s="128"/>
      <c r="E1707" s="43"/>
      <c r="F1707" s="43"/>
      <c r="G1707" s="43"/>
      <c r="H1707" s="43"/>
    </row>
    <row r="1708" spans="1:8" ht="12.95" customHeight="1">
      <c r="B1708" s="128"/>
      <c r="E1708" s="43"/>
      <c r="F1708" s="43"/>
      <c r="G1708" s="43"/>
      <c r="H1708" s="43"/>
    </row>
    <row r="1709" spans="1:8" ht="12.95" customHeight="1">
      <c r="B1709" s="128"/>
      <c r="E1709" s="43"/>
      <c r="F1709" s="43"/>
      <c r="G1709" s="43"/>
      <c r="H1709" s="43"/>
    </row>
    <row r="1710" spans="1:8" ht="12.95" customHeight="1">
      <c r="B1710" s="128"/>
      <c r="E1710" s="43"/>
      <c r="F1710" s="43"/>
      <c r="G1710" s="43"/>
      <c r="H1710" s="43"/>
    </row>
    <row r="1711" spans="1:8" ht="12.95" customHeight="1">
      <c r="B1711" s="128"/>
      <c r="E1711" s="43"/>
      <c r="F1711" s="43"/>
      <c r="G1711" s="43"/>
      <c r="H1711" s="43"/>
    </row>
    <row r="1712" spans="1:8" ht="12.95" customHeight="1">
      <c r="B1712" s="128"/>
      <c r="E1712" s="43"/>
      <c r="F1712" s="43"/>
      <c r="G1712" s="43"/>
      <c r="H1712" s="43"/>
    </row>
    <row r="1713" spans="1:8" ht="12.95" customHeight="1">
      <c r="B1713" s="128"/>
      <c r="E1713" s="43"/>
      <c r="F1713" s="43"/>
      <c r="G1713" s="43"/>
      <c r="H1713" s="43"/>
    </row>
    <row r="1714" spans="1:8" ht="12.95" customHeight="1">
      <c r="B1714" s="128"/>
      <c r="E1714" s="43"/>
      <c r="F1714" s="43"/>
      <c r="G1714" s="43"/>
      <c r="H1714" s="43"/>
    </row>
    <row r="1715" spans="1:8" ht="12.95" customHeight="1">
      <c r="B1715" s="128"/>
      <c r="E1715" s="43"/>
      <c r="F1715" s="43"/>
      <c r="G1715" s="43"/>
      <c r="H1715" s="43"/>
    </row>
    <row r="1716" spans="1:8" ht="12.95" customHeight="1">
      <c r="B1716" s="128"/>
      <c r="E1716" s="43"/>
      <c r="F1716" s="43"/>
      <c r="G1716" s="43"/>
      <c r="H1716" s="43"/>
    </row>
    <row r="1717" spans="1:8" ht="12.95" customHeight="1">
      <c r="B1717" s="128"/>
      <c r="E1717" s="43"/>
      <c r="F1717" s="43"/>
      <c r="G1717" s="43"/>
      <c r="H1717" s="43"/>
    </row>
    <row r="1718" spans="1:8" ht="12.95" customHeight="1">
      <c r="B1718" s="128"/>
      <c r="E1718" s="43"/>
      <c r="F1718" s="43"/>
      <c r="G1718" s="43"/>
      <c r="H1718" s="43"/>
    </row>
    <row r="1719" spans="1:8" ht="12.95" customHeight="1">
      <c r="B1719" s="128"/>
      <c r="E1719" s="43"/>
      <c r="F1719" s="43"/>
      <c r="G1719" s="43"/>
      <c r="H1719" s="43"/>
    </row>
    <row r="1720" spans="1:8" ht="12.95" customHeight="1">
      <c r="B1720" s="128"/>
      <c r="E1720" s="43"/>
      <c r="F1720" s="43"/>
      <c r="G1720" s="43"/>
      <c r="H1720" s="43"/>
    </row>
    <row r="1721" spans="1:8" ht="12.95" customHeight="1">
      <c r="B1721" s="128"/>
      <c r="E1721" s="43"/>
      <c r="F1721" s="43"/>
      <c r="G1721" s="43"/>
      <c r="H1721" s="43"/>
    </row>
    <row r="1722" spans="1:8" ht="12.95" customHeight="1">
      <c r="B1722" s="128"/>
      <c r="E1722" s="43"/>
      <c r="F1722" s="43"/>
      <c r="G1722" s="43"/>
      <c r="H1722" s="43"/>
    </row>
    <row r="1723" spans="1:8" ht="12.95" customHeight="1">
      <c r="A1723" s="5" t="s">
        <v>313</v>
      </c>
      <c r="B1723" s="128" t="s">
        <v>314</v>
      </c>
      <c r="C1723" s="7" t="s">
        <v>130</v>
      </c>
      <c r="D1723" s="15">
        <v>139.38</v>
      </c>
      <c r="E1723" s="41"/>
      <c r="F1723" s="41"/>
      <c r="G1723" s="42"/>
      <c r="H1723" s="43"/>
    </row>
    <row r="1724" spans="1:8" ht="12.95" customHeight="1">
      <c r="B1724" s="128"/>
      <c r="E1724" s="43"/>
      <c r="F1724" s="43"/>
      <c r="G1724" s="43"/>
      <c r="H1724" s="43"/>
    </row>
    <row r="1725" spans="1:8" ht="12.95" customHeight="1">
      <c r="B1725" s="128"/>
      <c r="E1725" s="43"/>
      <c r="F1725" s="43"/>
      <c r="G1725" s="43"/>
      <c r="H1725" s="43"/>
    </row>
    <row r="1726" spans="1:8" ht="12.95" customHeight="1">
      <c r="B1726" s="128"/>
      <c r="E1726" s="43"/>
      <c r="F1726" s="43"/>
      <c r="G1726" s="43"/>
      <c r="H1726" s="43"/>
    </row>
    <row r="1727" spans="1:8" ht="12.95" customHeight="1">
      <c r="B1727" s="128"/>
      <c r="E1727" s="43"/>
      <c r="F1727" s="43"/>
      <c r="G1727" s="43"/>
      <c r="H1727" s="43"/>
    </row>
    <row r="1728" spans="1:8" ht="12.95" customHeight="1">
      <c r="B1728" s="128"/>
      <c r="E1728" s="43"/>
      <c r="F1728" s="43"/>
      <c r="G1728" s="43"/>
      <c r="H1728" s="43"/>
    </row>
    <row r="1729" spans="1:8" ht="12.95" customHeight="1">
      <c r="B1729" s="128"/>
      <c r="E1729" s="43"/>
      <c r="F1729" s="43"/>
      <c r="G1729" s="43"/>
      <c r="H1729" s="43"/>
    </row>
    <row r="1730" spans="1:8" ht="12.95" customHeight="1">
      <c r="B1730" s="128"/>
      <c r="E1730" s="43"/>
      <c r="F1730" s="43"/>
      <c r="G1730" s="43"/>
      <c r="H1730" s="43"/>
    </row>
    <row r="1731" spans="1:8" ht="12.95" customHeight="1">
      <c r="B1731" s="128"/>
      <c r="E1731" s="43"/>
      <c r="F1731" s="43"/>
      <c r="G1731" s="43"/>
      <c r="H1731" s="43"/>
    </row>
    <row r="1732" spans="1:8" ht="12.95" customHeight="1">
      <c r="A1732" s="5" t="s">
        <v>315</v>
      </c>
      <c r="B1732" s="128" t="s">
        <v>316</v>
      </c>
      <c r="C1732" s="7" t="s">
        <v>130</v>
      </c>
      <c r="D1732" s="15">
        <v>12.46</v>
      </c>
      <c r="E1732" s="41"/>
      <c r="F1732" s="41"/>
      <c r="G1732" s="42"/>
      <c r="H1732" s="43"/>
    </row>
    <row r="1733" spans="1:8" ht="12.95" customHeight="1">
      <c r="B1733" s="128"/>
      <c r="E1733" s="43"/>
      <c r="F1733" s="43"/>
      <c r="G1733" s="43"/>
      <c r="H1733" s="43"/>
    </row>
    <row r="1734" spans="1:8" ht="12.95" customHeight="1">
      <c r="B1734" s="128"/>
      <c r="E1734" s="43"/>
      <c r="F1734" s="43"/>
      <c r="G1734" s="43"/>
      <c r="H1734" s="43"/>
    </row>
    <row r="1735" spans="1:8" ht="12.95" customHeight="1">
      <c r="B1735" s="128"/>
      <c r="E1735" s="43"/>
      <c r="F1735" s="43"/>
      <c r="G1735" s="43"/>
      <c r="H1735" s="43"/>
    </row>
    <row r="1736" spans="1:8" ht="12.95" customHeight="1">
      <c r="B1736" s="128"/>
      <c r="E1736" s="43"/>
      <c r="F1736" s="43"/>
      <c r="G1736" s="43"/>
      <c r="H1736" s="43"/>
    </row>
    <row r="1737" spans="1:8" ht="12.95" customHeight="1">
      <c r="B1737" s="128"/>
      <c r="E1737" s="43"/>
      <c r="F1737" s="43"/>
      <c r="G1737" s="43"/>
      <c r="H1737" s="43"/>
    </row>
    <row r="1738" spans="1:8" ht="12.95" customHeight="1">
      <c r="B1738" s="128"/>
      <c r="E1738" s="43"/>
      <c r="F1738" s="43"/>
      <c r="G1738" s="43"/>
      <c r="H1738" s="43"/>
    </row>
    <row r="1739" spans="1:8" ht="12.95" customHeight="1">
      <c r="B1739" s="128"/>
      <c r="E1739" s="43"/>
      <c r="F1739" s="43"/>
      <c r="G1739" s="43"/>
      <c r="H1739" s="43"/>
    </row>
    <row r="1740" spans="1:8" ht="12.95" customHeight="1">
      <c r="B1740" s="128"/>
      <c r="E1740" s="43"/>
      <c r="F1740" s="43"/>
      <c r="G1740" s="43"/>
      <c r="H1740" s="43"/>
    </row>
    <row r="1741" spans="1:8" ht="12.95" customHeight="1">
      <c r="B1741" s="128"/>
      <c r="E1741" s="43"/>
      <c r="F1741" s="43"/>
      <c r="G1741" s="43"/>
      <c r="H1741" s="43"/>
    </row>
    <row r="1742" spans="1:8" ht="12.95" customHeight="1">
      <c r="B1742" s="128"/>
      <c r="E1742" s="43"/>
      <c r="F1742" s="43"/>
      <c r="G1742" s="43"/>
      <c r="H1742" s="43"/>
    </row>
    <row r="1743" spans="1:8" ht="12.95" customHeight="1">
      <c r="B1743" s="128"/>
      <c r="E1743" s="43"/>
      <c r="F1743" s="43"/>
      <c r="G1743" s="43"/>
      <c r="H1743" s="43"/>
    </row>
    <row r="1744" spans="1:8" ht="12.95" customHeight="1">
      <c r="B1744" s="128"/>
      <c r="E1744" s="43"/>
      <c r="F1744" s="43"/>
      <c r="G1744" s="43"/>
      <c r="H1744" s="43"/>
    </row>
    <row r="1745" spans="1:8" ht="12.95" customHeight="1">
      <c r="A1745" s="16" t="s">
        <v>225</v>
      </c>
      <c r="B1745" s="34" t="s">
        <v>225</v>
      </c>
      <c r="C1745" s="17"/>
      <c r="D1745" s="27"/>
      <c r="E1745" s="44"/>
      <c r="F1745" s="44"/>
      <c r="G1745" s="45"/>
      <c r="H1745" s="43"/>
    </row>
    <row r="1746" spans="1:8" ht="12.95" customHeight="1">
      <c r="A1746" s="5" t="s">
        <v>184</v>
      </c>
      <c r="B1746" s="128" t="s">
        <v>157</v>
      </c>
      <c r="C1746" s="7" t="s">
        <v>192</v>
      </c>
      <c r="D1746" s="15">
        <v>46</v>
      </c>
      <c r="E1746" s="41"/>
      <c r="F1746" s="41"/>
      <c r="G1746" s="42"/>
      <c r="H1746" s="43"/>
    </row>
    <row r="1747" spans="1:8" ht="12.95" customHeight="1">
      <c r="B1747" s="128"/>
      <c r="E1747" s="43"/>
      <c r="F1747" s="43"/>
      <c r="G1747" s="43"/>
      <c r="H1747" s="43"/>
    </row>
    <row r="1748" spans="1:8" ht="12.95" customHeight="1">
      <c r="B1748" s="128"/>
      <c r="E1748" s="43"/>
      <c r="F1748" s="43"/>
      <c r="G1748" s="43"/>
      <c r="H1748" s="43"/>
    </row>
    <row r="1749" spans="1:8" ht="12.95" customHeight="1">
      <c r="B1749" s="128"/>
      <c r="E1749" s="43"/>
      <c r="F1749" s="43"/>
      <c r="G1749" s="43"/>
      <c r="H1749" s="43"/>
    </row>
    <row r="1750" spans="1:8" ht="12.95" customHeight="1">
      <c r="B1750" s="128"/>
      <c r="E1750" s="43"/>
      <c r="F1750" s="43"/>
      <c r="G1750" s="43"/>
      <c r="H1750" s="43"/>
    </row>
    <row r="1751" spans="1:8" ht="12.95" customHeight="1">
      <c r="B1751" s="128"/>
      <c r="E1751" s="43"/>
      <c r="F1751" s="43"/>
      <c r="G1751" s="43"/>
      <c r="H1751" s="43"/>
    </row>
    <row r="1752" spans="1:8" ht="12.95" customHeight="1">
      <c r="B1752" s="128"/>
      <c r="E1752" s="43"/>
      <c r="F1752" s="43"/>
      <c r="G1752" s="43"/>
      <c r="H1752" s="43"/>
    </row>
    <row r="1753" spans="1:8" ht="12.95" customHeight="1">
      <c r="B1753" s="128"/>
      <c r="E1753" s="43"/>
      <c r="F1753" s="43"/>
      <c r="G1753" s="43"/>
      <c r="H1753" s="43"/>
    </row>
    <row r="1754" spans="1:8" ht="12.95" customHeight="1">
      <c r="B1754" s="128"/>
      <c r="E1754" s="43"/>
      <c r="F1754" s="43"/>
      <c r="G1754" s="43"/>
      <c r="H1754" s="43"/>
    </row>
    <row r="1755" spans="1:8" ht="12.95" customHeight="1">
      <c r="B1755" s="128"/>
      <c r="E1755" s="43"/>
      <c r="F1755" s="43"/>
      <c r="G1755" s="43"/>
      <c r="H1755" s="43"/>
    </row>
    <row r="1756" spans="1:8" ht="12.95" customHeight="1">
      <c r="B1756" s="128"/>
      <c r="E1756" s="43"/>
      <c r="F1756" s="43"/>
      <c r="G1756" s="43"/>
      <c r="H1756" s="43"/>
    </row>
    <row r="1757" spans="1:8" ht="12.95" customHeight="1">
      <c r="B1757" s="128"/>
      <c r="E1757" s="43"/>
      <c r="F1757" s="43"/>
      <c r="G1757" s="43"/>
      <c r="H1757" s="43"/>
    </row>
    <row r="1758" spans="1:8" ht="12.95" customHeight="1">
      <c r="B1758" s="128"/>
      <c r="E1758" s="43"/>
      <c r="F1758" s="43"/>
      <c r="G1758" s="43"/>
      <c r="H1758" s="43"/>
    </row>
    <row r="1759" spans="1:8" ht="12.95" customHeight="1">
      <c r="A1759" s="5" t="s">
        <v>42</v>
      </c>
      <c r="B1759" s="128" t="s">
        <v>41</v>
      </c>
      <c r="C1759" s="7" t="s">
        <v>40</v>
      </c>
      <c r="D1759" s="15">
        <v>10</v>
      </c>
      <c r="E1759" s="41"/>
      <c r="F1759" s="41"/>
      <c r="G1759" s="42"/>
      <c r="H1759" s="43"/>
    </row>
    <row r="1760" spans="1:8" ht="12.95" customHeight="1">
      <c r="B1760" s="128"/>
      <c r="E1760" s="43"/>
      <c r="F1760" s="43"/>
      <c r="G1760" s="43"/>
      <c r="H1760" s="43"/>
    </row>
    <row r="1761" spans="1:8" ht="12.95" customHeight="1">
      <c r="B1761" s="128"/>
      <c r="E1761" s="43"/>
      <c r="F1761" s="43"/>
      <c r="G1761" s="43"/>
      <c r="H1761" s="43"/>
    </row>
    <row r="1762" spans="1:8" ht="12.95" customHeight="1">
      <c r="B1762" s="128"/>
      <c r="E1762" s="43"/>
      <c r="F1762" s="43"/>
      <c r="G1762" s="43"/>
      <c r="H1762" s="43"/>
    </row>
    <row r="1763" spans="1:8" ht="12.95" customHeight="1">
      <c r="B1763" s="128"/>
      <c r="E1763" s="43"/>
      <c r="F1763" s="43"/>
      <c r="G1763" s="43"/>
      <c r="H1763" s="43"/>
    </row>
    <row r="1764" spans="1:8" ht="12.95" customHeight="1">
      <c r="B1764" s="128"/>
      <c r="E1764" s="43"/>
      <c r="F1764" s="43"/>
      <c r="G1764" s="43"/>
      <c r="H1764" s="43"/>
    </row>
    <row r="1765" spans="1:8" ht="12.95" customHeight="1">
      <c r="B1765" s="128"/>
      <c r="E1765" s="43"/>
      <c r="F1765" s="43"/>
      <c r="G1765" s="43"/>
      <c r="H1765" s="43"/>
    </row>
    <row r="1766" spans="1:8" ht="12.95" customHeight="1">
      <c r="B1766" s="128"/>
      <c r="E1766" s="43"/>
      <c r="F1766" s="43"/>
      <c r="G1766" s="43"/>
      <c r="H1766" s="43"/>
    </row>
    <row r="1767" spans="1:8" ht="12.95" customHeight="1">
      <c r="B1767" s="128"/>
      <c r="E1767" s="43"/>
      <c r="F1767" s="43"/>
      <c r="G1767" s="43"/>
      <c r="H1767" s="43"/>
    </row>
    <row r="1768" spans="1:8" ht="12.95" customHeight="1">
      <c r="B1768" s="128"/>
      <c r="E1768" s="43"/>
      <c r="F1768" s="43"/>
      <c r="G1768" s="43"/>
      <c r="H1768" s="43"/>
    </row>
    <row r="1769" spans="1:8" ht="12.95" customHeight="1">
      <c r="B1769" s="128"/>
      <c r="E1769" s="43"/>
      <c r="F1769" s="43"/>
      <c r="G1769" s="43"/>
      <c r="H1769" s="43"/>
    </row>
    <row r="1770" spans="1:8" ht="12.95" customHeight="1">
      <c r="B1770" s="128"/>
      <c r="E1770" s="43"/>
      <c r="F1770" s="43"/>
      <c r="G1770" s="43"/>
      <c r="H1770" s="43"/>
    </row>
    <row r="1771" spans="1:8" ht="12.95" customHeight="1">
      <c r="B1771" s="128"/>
      <c r="E1771" s="43"/>
      <c r="F1771" s="43"/>
      <c r="G1771" s="43"/>
      <c r="H1771" s="43"/>
    </row>
    <row r="1772" spans="1:8" ht="12.95" customHeight="1">
      <c r="B1772" s="128"/>
      <c r="E1772" s="43"/>
      <c r="F1772" s="43"/>
      <c r="G1772" s="43"/>
      <c r="H1772" s="43"/>
    </row>
    <row r="1773" spans="1:8" ht="12.95" customHeight="1">
      <c r="A1773" s="5" t="s">
        <v>4</v>
      </c>
      <c r="B1773" s="128" t="s">
        <v>166</v>
      </c>
      <c r="C1773" s="7" t="s">
        <v>192</v>
      </c>
      <c r="D1773" s="15">
        <v>11</v>
      </c>
      <c r="E1773" s="41"/>
      <c r="F1773" s="41"/>
      <c r="G1773" s="42"/>
      <c r="H1773" s="43"/>
    </row>
    <row r="1774" spans="1:8" ht="12.95" customHeight="1">
      <c r="B1774" s="128"/>
      <c r="E1774" s="43"/>
      <c r="F1774" s="43"/>
      <c r="G1774" s="43"/>
      <c r="H1774" s="43"/>
    </row>
    <row r="1775" spans="1:8" ht="12.95" customHeight="1">
      <c r="B1775" s="128"/>
      <c r="E1775" s="43"/>
      <c r="F1775" s="43"/>
      <c r="G1775" s="43"/>
      <c r="H1775" s="43"/>
    </row>
    <row r="1776" spans="1:8" ht="12.95" customHeight="1">
      <c r="B1776" s="128"/>
      <c r="E1776" s="43"/>
      <c r="F1776" s="43"/>
      <c r="G1776" s="43"/>
      <c r="H1776" s="43"/>
    </row>
    <row r="1777" spans="1:8" ht="12.95" customHeight="1">
      <c r="B1777" s="128"/>
      <c r="E1777" s="43"/>
      <c r="F1777" s="43"/>
      <c r="G1777" s="43"/>
      <c r="H1777" s="43"/>
    </row>
    <row r="1778" spans="1:8" ht="12.95" customHeight="1">
      <c r="B1778" s="128"/>
      <c r="E1778" s="43"/>
      <c r="F1778" s="43"/>
      <c r="G1778" s="43"/>
      <c r="H1778" s="43"/>
    </row>
    <row r="1779" spans="1:8" ht="12.95" customHeight="1">
      <c r="B1779" s="128"/>
      <c r="E1779" s="43"/>
      <c r="F1779" s="43"/>
      <c r="G1779" s="43"/>
      <c r="H1779" s="43"/>
    </row>
    <row r="1780" spans="1:8" ht="12.95" customHeight="1">
      <c r="A1780" s="5" t="s">
        <v>60</v>
      </c>
      <c r="B1780" s="128" t="s">
        <v>276</v>
      </c>
      <c r="C1780" s="7" t="s">
        <v>40</v>
      </c>
      <c r="D1780" s="15">
        <v>3</v>
      </c>
      <c r="E1780" s="41"/>
      <c r="F1780" s="41"/>
      <c r="G1780" s="42"/>
      <c r="H1780" s="43"/>
    </row>
    <row r="1781" spans="1:8" ht="12.95" customHeight="1">
      <c r="B1781" s="128"/>
      <c r="E1781" s="43"/>
      <c r="F1781" s="43"/>
      <c r="G1781" s="43"/>
      <c r="H1781" s="43"/>
    </row>
    <row r="1782" spans="1:8" ht="12.95" customHeight="1">
      <c r="B1782" s="128"/>
      <c r="E1782" s="43"/>
      <c r="F1782" s="43"/>
      <c r="G1782" s="43"/>
      <c r="H1782" s="43"/>
    </row>
    <row r="1783" spans="1:8" ht="12.95" customHeight="1">
      <c r="B1783" s="128"/>
      <c r="E1783" s="43"/>
      <c r="F1783" s="43"/>
      <c r="G1783" s="43"/>
      <c r="H1783" s="43"/>
    </row>
    <row r="1784" spans="1:8" ht="12.95" customHeight="1">
      <c r="B1784" s="128"/>
      <c r="E1784" s="43"/>
      <c r="F1784" s="43"/>
      <c r="G1784" s="43"/>
      <c r="H1784" s="43"/>
    </row>
    <row r="1785" spans="1:8" ht="12.95" customHeight="1">
      <c r="B1785" s="128"/>
      <c r="E1785" s="43"/>
      <c r="F1785" s="43"/>
      <c r="G1785" s="43"/>
      <c r="H1785" s="43"/>
    </row>
    <row r="1786" spans="1:8" ht="12.95" customHeight="1">
      <c r="B1786" s="128"/>
      <c r="E1786" s="43"/>
      <c r="F1786" s="43"/>
      <c r="G1786" s="43"/>
      <c r="H1786" s="43"/>
    </row>
    <row r="1787" spans="1:8" ht="12.95" customHeight="1">
      <c r="B1787" s="128"/>
      <c r="E1787" s="43"/>
      <c r="F1787" s="43"/>
      <c r="G1787" s="43"/>
      <c r="H1787" s="43"/>
    </row>
    <row r="1788" spans="1:8" ht="12.95" customHeight="1">
      <c r="B1788" s="128"/>
      <c r="E1788" s="43"/>
      <c r="F1788" s="43"/>
      <c r="G1788" s="43"/>
      <c r="H1788" s="43"/>
    </row>
    <row r="1789" spans="1:8" ht="12.95" customHeight="1">
      <c r="B1789" s="128"/>
      <c r="E1789" s="43"/>
      <c r="F1789" s="43"/>
      <c r="G1789" s="43"/>
      <c r="H1789" s="43"/>
    </row>
    <row r="1790" spans="1:8" ht="12.95" customHeight="1">
      <c r="B1790" s="128"/>
      <c r="E1790" s="43"/>
      <c r="F1790" s="43"/>
      <c r="G1790" s="43"/>
      <c r="H1790" s="43"/>
    </row>
    <row r="1791" spans="1:8" ht="12.95" customHeight="1">
      <c r="B1791" s="128"/>
      <c r="E1791" s="43"/>
      <c r="F1791" s="43"/>
      <c r="G1791" s="43"/>
      <c r="H1791" s="43"/>
    </row>
    <row r="1792" spans="1:8" ht="12.95" customHeight="1">
      <c r="B1792" s="128"/>
      <c r="E1792" s="43"/>
      <c r="F1792" s="43"/>
      <c r="G1792" s="43"/>
      <c r="H1792" s="43"/>
    </row>
    <row r="1793" spans="1:8" ht="12.95" customHeight="1">
      <c r="B1793" s="128"/>
      <c r="E1793" s="43"/>
      <c r="F1793" s="43"/>
      <c r="G1793" s="43"/>
      <c r="H1793" s="43"/>
    </row>
    <row r="1794" spans="1:8" ht="12.95" customHeight="1">
      <c r="B1794" s="128"/>
      <c r="E1794" s="43"/>
      <c r="F1794" s="43"/>
      <c r="G1794" s="43"/>
      <c r="H1794" s="43"/>
    </row>
    <row r="1795" spans="1:8" ht="12.95" customHeight="1">
      <c r="A1795" s="5" t="s">
        <v>317</v>
      </c>
      <c r="B1795" s="128" t="s">
        <v>318</v>
      </c>
      <c r="C1795" s="7" t="s">
        <v>192</v>
      </c>
      <c r="D1795" s="15">
        <v>1</v>
      </c>
      <c r="E1795" s="41"/>
      <c r="F1795" s="41"/>
      <c r="G1795" s="42"/>
      <c r="H1795" s="43"/>
    </row>
    <row r="1796" spans="1:8" ht="12.95" customHeight="1">
      <c r="B1796" s="128"/>
      <c r="E1796" s="43"/>
      <c r="F1796" s="43"/>
      <c r="G1796" s="43"/>
      <c r="H1796" s="43"/>
    </row>
    <row r="1797" spans="1:8" ht="12.95" customHeight="1">
      <c r="B1797" s="128"/>
      <c r="E1797" s="43"/>
      <c r="F1797" s="43"/>
      <c r="G1797" s="43"/>
      <c r="H1797" s="43"/>
    </row>
    <row r="1798" spans="1:8" ht="12.95" customHeight="1">
      <c r="B1798" s="128"/>
      <c r="E1798" s="43"/>
      <c r="F1798" s="43"/>
      <c r="G1798" s="43"/>
      <c r="H1798" s="43"/>
    </row>
    <row r="1799" spans="1:8" ht="12.95" customHeight="1">
      <c r="B1799" s="128"/>
      <c r="E1799" s="43"/>
      <c r="F1799" s="43"/>
      <c r="G1799" s="43"/>
      <c r="H1799" s="43"/>
    </row>
    <row r="1800" spans="1:8" ht="12.95" customHeight="1">
      <c r="B1800" s="128"/>
      <c r="E1800" s="43"/>
      <c r="F1800" s="43"/>
      <c r="G1800" s="43"/>
      <c r="H1800" s="43"/>
    </row>
    <row r="1801" spans="1:8" ht="12.95" customHeight="1">
      <c r="B1801" s="128"/>
      <c r="E1801" s="43"/>
      <c r="F1801" s="43"/>
      <c r="G1801" s="43"/>
      <c r="H1801" s="43"/>
    </row>
    <row r="1802" spans="1:8" ht="12.95" customHeight="1">
      <c r="B1802" s="128"/>
      <c r="E1802" s="43"/>
      <c r="F1802" s="43"/>
      <c r="G1802" s="43"/>
      <c r="H1802" s="43"/>
    </row>
    <row r="1803" spans="1:8" ht="12.95" customHeight="1">
      <c r="B1803" s="128"/>
      <c r="E1803" s="43"/>
      <c r="F1803" s="43"/>
      <c r="G1803" s="43"/>
      <c r="H1803" s="43"/>
    </row>
    <row r="1804" spans="1:8" ht="12.95" customHeight="1">
      <c r="B1804" s="128"/>
      <c r="E1804" s="43"/>
      <c r="F1804" s="43"/>
      <c r="G1804" s="43"/>
      <c r="H1804" s="43"/>
    </row>
    <row r="1805" spans="1:8" ht="12.95" customHeight="1">
      <c r="A1805" s="5" t="s">
        <v>214</v>
      </c>
      <c r="B1805" s="128" t="s">
        <v>144</v>
      </c>
      <c r="C1805" s="7" t="s">
        <v>40</v>
      </c>
      <c r="D1805" s="15">
        <v>6</v>
      </c>
      <c r="E1805" s="41"/>
      <c r="F1805" s="41"/>
      <c r="G1805" s="42"/>
      <c r="H1805" s="43"/>
    </row>
    <row r="1806" spans="1:8" ht="12.95" customHeight="1">
      <c r="B1806" s="128"/>
      <c r="E1806" s="43"/>
      <c r="F1806" s="43"/>
      <c r="G1806" s="43"/>
      <c r="H1806" s="43"/>
    </row>
    <row r="1807" spans="1:8" ht="12.95" customHeight="1">
      <c r="B1807" s="128"/>
      <c r="E1807" s="43"/>
      <c r="F1807" s="43"/>
      <c r="G1807" s="43"/>
      <c r="H1807" s="43"/>
    </row>
    <row r="1808" spans="1:8" ht="12.95" customHeight="1">
      <c r="B1808" s="128"/>
      <c r="E1808" s="43"/>
      <c r="F1808" s="43"/>
      <c r="G1808" s="43"/>
      <c r="H1808" s="43"/>
    </row>
    <row r="1809" spans="1:8" ht="12.95" customHeight="1">
      <c r="B1809" s="128"/>
      <c r="E1809" s="43"/>
      <c r="F1809" s="43"/>
      <c r="G1809" s="43"/>
      <c r="H1809" s="43"/>
    </row>
    <row r="1810" spans="1:8" ht="12.95" customHeight="1">
      <c r="B1810" s="128"/>
      <c r="E1810" s="43"/>
      <c r="F1810" s="43"/>
      <c r="G1810" s="43"/>
      <c r="H1810" s="43"/>
    </row>
    <row r="1811" spans="1:8" ht="12.95" customHeight="1">
      <c r="B1811" s="128"/>
      <c r="E1811" s="43"/>
      <c r="F1811" s="43"/>
      <c r="G1811" s="43"/>
      <c r="H1811" s="43"/>
    </row>
    <row r="1812" spans="1:8" ht="12.95" customHeight="1">
      <c r="B1812" s="128"/>
      <c r="E1812" s="43"/>
      <c r="F1812" s="43"/>
      <c r="G1812" s="43"/>
      <c r="H1812" s="43"/>
    </row>
    <row r="1813" spans="1:8" ht="12.95" customHeight="1">
      <c r="B1813" s="128"/>
      <c r="E1813" s="43"/>
      <c r="F1813" s="43"/>
      <c r="G1813" s="43"/>
      <c r="H1813" s="43"/>
    </row>
    <row r="1814" spans="1:8" ht="12.95" customHeight="1">
      <c r="B1814" s="128"/>
      <c r="E1814" s="43"/>
      <c r="F1814" s="43"/>
      <c r="G1814" s="43"/>
      <c r="H1814" s="43"/>
    </row>
    <row r="1815" spans="1:8" ht="12.95" customHeight="1">
      <c r="B1815" s="128"/>
      <c r="E1815" s="43"/>
      <c r="F1815" s="43"/>
      <c r="G1815" s="43"/>
      <c r="H1815" s="43"/>
    </row>
    <row r="1816" spans="1:8" ht="12.95" customHeight="1">
      <c r="A1816" s="5" t="s">
        <v>146</v>
      </c>
      <c r="B1816" s="128" t="s">
        <v>219</v>
      </c>
      <c r="C1816" s="7" t="s">
        <v>40</v>
      </c>
      <c r="D1816" s="15">
        <v>47</v>
      </c>
      <c r="E1816" s="41"/>
      <c r="F1816" s="41"/>
      <c r="G1816" s="42"/>
      <c r="H1816" s="43"/>
    </row>
    <row r="1817" spans="1:8" ht="12.95" customHeight="1">
      <c r="B1817" s="128"/>
      <c r="E1817" s="43"/>
      <c r="F1817" s="43"/>
      <c r="G1817" s="43"/>
      <c r="H1817" s="43"/>
    </row>
    <row r="1818" spans="1:8" ht="12.95" customHeight="1">
      <c r="B1818" s="128"/>
      <c r="E1818" s="43"/>
      <c r="F1818" s="43"/>
      <c r="G1818" s="43"/>
      <c r="H1818" s="43"/>
    </row>
    <row r="1819" spans="1:8" ht="12.95" customHeight="1">
      <c r="B1819" s="128"/>
      <c r="E1819" s="43"/>
      <c r="F1819" s="43"/>
      <c r="G1819" s="43"/>
      <c r="H1819" s="43"/>
    </row>
    <row r="1820" spans="1:8" ht="12.95" customHeight="1">
      <c r="B1820" s="128"/>
      <c r="E1820" s="43"/>
      <c r="F1820" s="43"/>
      <c r="G1820" s="43"/>
      <c r="H1820" s="43"/>
    </row>
    <row r="1821" spans="1:8" ht="12.95" customHeight="1">
      <c r="B1821" s="128"/>
      <c r="E1821" s="43"/>
      <c r="F1821" s="43"/>
      <c r="G1821" s="43"/>
      <c r="H1821" s="43"/>
    </row>
    <row r="1822" spans="1:8" ht="12.95" customHeight="1">
      <c r="B1822" s="128"/>
      <c r="E1822" s="43"/>
      <c r="F1822" s="43"/>
      <c r="G1822" s="43"/>
      <c r="H1822" s="43"/>
    </row>
    <row r="1823" spans="1:8" ht="12.95" customHeight="1">
      <c r="B1823" s="128"/>
      <c r="E1823" s="43"/>
      <c r="F1823" s="43"/>
      <c r="G1823" s="43"/>
      <c r="H1823" s="43"/>
    </row>
    <row r="1824" spans="1:8" ht="12.95" customHeight="1">
      <c r="B1824" s="128"/>
      <c r="E1824" s="43"/>
      <c r="F1824" s="43"/>
      <c r="G1824" s="43"/>
      <c r="H1824" s="43"/>
    </row>
    <row r="1825" spans="1:8" ht="12.95" customHeight="1">
      <c r="B1825" s="128"/>
      <c r="E1825" s="43"/>
      <c r="F1825" s="43"/>
      <c r="G1825" s="43"/>
      <c r="H1825" s="43"/>
    </row>
    <row r="1826" spans="1:8" ht="12.95" customHeight="1">
      <c r="B1826" s="128"/>
      <c r="E1826" s="43"/>
      <c r="F1826" s="43"/>
      <c r="G1826" s="43"/>
      <c r="H1826" s="43"/>
    </row>
    <row r="1827" spans="1:8" ht="12.95" customHeight="1">
      <c r="A1827" s="5" t="s">
        <v>143</v>
      </c>
      <c r="B1827" s="128" t="s">
        <v>147</v>
      </c>
      <c r="C1827" s="7" t="s">
        <v>192</v>
      </c>
      <c r="D1827" s="15">
        <v>3</v>
      </c>
      <c r="E1827" s="41"/>
      <c r="F1827" s="41"/>
      <c r="G1827" s="42"/>
      <c r="H1827" s="43"/>
    </row>
    <row r="1828" spans="1:8" ht="12.95" customHeight="1">
      <c r="B1828" s="128"/>
      <c r="E1828" s="43"/>
      <c r="F1828" s="43"/>
      <c r="G1828" s="43"/>
      <c r="H1828" s="43"/>
    </row>
    <row r="1829" spans="1:8" ht="12.95" customHeight="1">
      <c r="B1829" s="128"/>
      <c r="E1829" s="43"/>
      <c r="F1829" s="43"/>
      <c r="G1829" s="43"/>
      <c r="H1829" s="43"/>
    </row>
    <row r="1830" spans="1:8" ht="12.95" customHeight="1">
      <c r="B1830" s="128"/>
      <c r="E1830" s="43"/>
      <c r="F1830" s="43"/>
      <c r="G1830" s="43"/>
      <c r="H1830" s="43"/>
    </row>
    <row r="1831" spans="1:8" ht="12.95" customHeight="1">
      <c r="B1831" s="128"/>
      <c r="E1831" s="43"/>
      <c r="F1831" s="43"/>
      <c r="G1831" s="43"/>
      <c r="H1831" s="43"/>
    </row>
    <row r="1832" spans="1:8" ht="12.95" customHeight="1">
      <c r="B1832" s="128"/>
      <c r="E1832" s="43"/>
      <c r="F1832" s="43"/>
      <c r="G1832" s="43"/>
      <c r="H1832" s="43"/>
    </row>
    <row r="1833" spans="1:8" ht="12.95" customHeight="1">
      <c r="B1833" s="128"/>
      <c r="E1833" s="43"/>
      <c r="F1833" s="43"/>
      <c r="G1833" s="43"/>
      <c r="H1833" s="43"/>
    </row>
    <row r="1834" spans="1:8" ht="12.95" customHeight="1">
      <c r="B1834" s="128"/>
      <c r="E1834" s="43"/>
      <c r="F1834" s="43"/>
      <c r="G1834" s="43"/>
      <c r="H1834" s="43"/>
    </row>
    <row r="1835" spans="1:8" ht="12.95" customHeight="1">
      <c r="B1835" s="128"/>
      <c r="E1835" s="43"/>
      <c r="F1835" s="43"/>
      <c r="G1835" s="43"/>
      <c r="H1835" s="43"/>
    </row>
    <row r="1836" spans="1:8" ht="12.95" customHeight="1">
      <c r="B1836" s="128"/>
      <c r="E1836" s="43"/>
      <c r="F1836" s="43"/>
      <c r="G1836" s="43"/>
      <c r="H1836" s="43"/>
    </row>
    <row r="1837" spans="1:8" ht="12.95" customHeight="1">
      <c r="B1837" s="128"/>
      <c r="E1837" s="43"/>
      <c r="F1837" s="43"/>
      <c r="G1837" s="43"/>
      <c r="H1837" s="43"/>
    </row>
    <row r="1838" spans="1:8" ht="12.95" customHeight="1">
      <c r="B1838" s="128"/>
      <c r="E1838" s="43"/>
      <c r="F1838" s="43"/>
      <c r="G1838" s="43"/>
      <c r="H1838" s="43"/>
    </row>
    <row r="1839" spans="1:8" ht="12.95" customHeight="1">
      <c r="B1839" s="128"/>
      <c r="E1839" s="43"/>
      <c r="F1839" s="43"/>
      <c r="G1839" s="43"/>
      <c r="H1839" s="43"/>
    </row>
    <row r="1840" spans="1:8" ht="12.95" customHeight="1">
      <c r="B1840" s="128"/>
      <c r="E1840" s="43"/>
      <c r="F1840" s="43"/>
      <c r="G1840" s="43"/>
      <c r="H1840" s="43"/>
    </row>
    <row r="1841" spans="1:8" ht="12.95" customHeight="1">
      <c r="B1841" s="128"/>
      <c r="E1841" s="43"/>
      <c r="F1841" s="43"/>
      <c r="G1841" s="43"/>
      <c r="H1841" s="43"/>
    </row>
    <row r="1842" spans="1:8" ht="12.95" customHeight="1">
      <c r="A1842" s="5" t="s">
        <v>319</v>
      </c>
      <c r="B1842" s="128" t="s">
        <v>320</v>
      </c>
      <c r="C1842" s="7" t="s">
        <v>192</v>
      </c>
      <c r="D1842" s="15">
        <v>10</v>
      </c>
      <c r="E1842" s="41"/>
      <c r="F1842" s="41"/>
      <c r="G1842" s="42"/>
      <c r="H1842" s="43"/>
    </row>
    <row r="1843" spans="1:8" ht="12.95" customHeight="1">
      <c r="B1843" s="128"/>
      <c r="E1843" s="43"/>
      <c r="F1843" s="43"/>
      <c r="G1843" s="43"/>
      <c r="H1843" s="43"/>
    </row>
    <row r="1844" spans="1:8" ht="12.95" customHeight="1">
      <c r="B1844" s="128"/>
      <c r="E1844" s="43"/>
      <c r="F1844" s="43"/>
      <c r="G1844" s="43"/>
      <c r="H1844" s="43"/>
    </row>
    <row r="1845" spans="1:8" ht="12.95" customHeight="1">
      <c r="B1845" s="128"/>
      <c r="E1845" s="43"/>
      <c r="F1845" s="43"/>
      <c r="G1845" s="43"/>
      <c r="H1845" s="43"/>
    </row>
    <row r="1846" spans="1:8" ht="12.95" customHeight="1">
      <c r="B1846" s="128"/>
      <c r="E1846" s="43"/>
      <c r="F1846" s="43"/>
      <c r="G1846" s="43"/>
      <c r="H1846" s="43"/>
    </row>
    <row r="1847" spans="1:8" ht="12.95" customHeight="1">
      <c r="B1847" s="128"/>
      <c r="E1847" s="43"/>
      <c r="F1847" s="43"/>
      <c r="G1847" s="43"/>
      <c r="H1847" s="43"/>
    </row>
    <row r="1848" spans="1:8" ht="12.95" customHeight="1">
      <c r="B1848" s="128"/>
      <c r="E1848" s="43"/>
      <c r="F1848" s="43"/>
      <c r="G1848" s="43"/>
      <c r="H1848" s="43"/>
    </row>
    <row r="1849" spans="1:8" ht="12.95" customHeight="1">
      <c r="B1849" s="128"/>
      <c r="E1849" s="43"/>
      <c r="F1849" s="43"/>
      <c r="G1849" s="43"/>
      <c r="H1849" s="43"/>
    </row>
    <row r="1850" spans="1:8" ht="12.95" customHeight="1">
      <c r="A1850" s="5" t="s">
        <v>321</v>
      </c>
      <c r="B1850" s="128" t="s">
        <v>322</v>
      </c>
      <c r="C1850" s="7" t="s">
        <v>192</v>
      </c>
      <c r="D1850" s="15">
        <v>1</v>
      </c>
      <c r="E1850" s="41"/>
      <c r="F1850" s="41"/>
      <c r="G1850" s="42"/>
      <c r="H1850" s="43"/>
    </row>
    <row r="1851" spans="1:8" ht="12.95" customHeight="1">
      <c r="B1851" s="128"/>
      <c r="E1851" s="43"/>
      <c r="F1851" s="43"/>
      <c r="G1851" s="43"/>
      <c r="H1851" s="43"/>
    </row>
    <row r="1852" spans="1:8" ht="12.95" customHeight="1">
      <c r="B1852" s="128"/>
      <c r="E1852" s="43"/>
      <c r="F1852" s="43"/>
      <c r="G1852" s="43"/>
      <c r="H1852" s="43"/>
    </row>
    <row r="1853" spans="1:8" ht="12.95" customHeight="1">
      <c r="B1853" s="128"/>
      <c r="E1853" s="43"/>
      <c r="F1853" s="43"/>
      <c r="G1853" s="43"/>
      <c r="H1853" s="43"/>
    </row>
    <row r="1854" spans="1:8" ht="12.95" customHeight="1">
      <c r="B1854" s="128"/>
      <c r="E1854" s="43"/>
      <c r="F1854" s="43"/>
      <c r="G1854" s="43"/>
      <c r="H1854" s="43"/>
    </row>
    <row r="1855" spans="1:8" ht="12.95" customHeight="1">
      <c r="B1855" s="128"/>
      <c r="E1855" s="43"/>
      <c r="F1855" s="43"/>
      <c r="G1855" s="43"/>
      <c r="H1855" s="43"/>
    </row>
    <row r="1856" spans="1:8" ht="12.95" customHeight="1">
      <c r="B1856" s="128"/>
      <c r="E1856" s="43"/>
      <c r="F1856" s="43"/>
      <c r="G1856" s="43"/>
      <c r="H1856" s="43"/>
    </row>
    <row r="1857" spans="1:8" ht="12.95" customHeight="1">
      <c r="B1857" s="128"/>
      <c r="E1857" s="43"/>
      <c r="F1857" s="43"/>
      <c r="G1857" s="43"/>
      <c r="H1857" s="43"/>
    </row>
    <row r="1858" spans="1:8" ht="12.95" customHeight="1">
      <c r="B1858" s="128"/>
      <c r="E1858" s="43"/>
      <c r="F1858" s="43"/>
      <c r="G1858" s="43"/>
      <c r="H1858" s="43"/>
    </row>
    <row r="1859" spans="1:8" ht="12.95" customHeight="1">
      <c r="B1859" s="128"/>
      <c r="E1859" s="43"/>
      <c r="F1859" s="43"/>
      <c r="G1859" s="43"/>
      <c r="H1859" s="43"/>
    </row>
    <row r="1860" spans="1:8" ht="12.95" customHeight="1">
      <c r="A1860" s="5" t="s">
        <v>323</v>
      </c>
      <c r="B1860" s="128" t="s">
        <v>324</v>
      </c>
      <c r="C1860" s="7" t="s">
        <v>192</v>
      </c>
      <c r="D1860" s="15">
        <v>2</v>
      </c>
      <c r="E1860" s="41"/>
      <c r="F1860" s="41"/>
      <c r="G1860" s="42"/>
      <c r="H1860" s="43"/>
    </row>
    <row r="1861" spans="1:8" ht="12.95" customHeight="1">
      <c r="B1861" s="128"/>
      <c r="E1861" s="43"/>
      <c r="F1861" s="43"/>
      <c r="G1861" s="43"/>
      <c r="H1861" s="43"/>
    </row>
    <row r="1862" spans="1:8" ht="12.95" customHeight="1">
      <c r="B1862" s="128"/>
      <c r="E1862" s="43"/>
      <c r="F1862" s="43"/>
      <c r="G1862" s="43"/>
      <c r="H1862" s="43"/>
    </row>
    <row r="1863" spans="1:8" ht="12.95" customHeight="1">
      <c r="B1863" s="128"/>
      <c r="E1863" s="43"/>
      <c r="F1863" s="43"/>
      <c r="G1863" s="43"/>
      <c r="H1863" s="43"/>
    </row>
    <row r="1864" spans="1:8" ht="12.95" customHeight="1">
      <c r="B1864" s="128"/>
      <c r="E1864" s="43"/>
      <c r="F1864" s="43"/>
      <c r="G1864" s="43"/>
      <c r="H1864" s="43"/>
    </row>
    <row r="1865" spans="1:8" ht="12.95" customHeight="1">
      <c r="B1865" s="128"/>
      <c r="E1865" s="43"/>
      <c r="F1865" s="43"/>
      <c r="G1865" s="43"/>
      <c r="H1865" s="43"/>
    </row>
    <row r="1866" spans="1:8" ht="12.95" customHeight="1">
      <c r="B1866" s="128"/>
      <c r="E1866" s="43"/>
      <c r="F1866" s="43"/>
      <c r="G1866" s="43"/>
      <c r="H1866" s="43"/>
    </row>
    <row r="1867" spans="1:8" ht="12.95" customHeight="1">
      <c r="A1867" s="5" t="s">
        <v>325</v>
      </c>
      <c r="B1867" s="128" t="s">
        <v>326</v>
      </c>
      <c r="C1867" s="7" t="s">
        <v>40</v>
      </c>
      <c r="D1867" s="15">
        <v>3</v>
      </c>
      <c r="E1867" s="41"/>
      <c r="F1867" s="41"/>
      <c r="G1867" s="42"/>
      <c r="H1867" s="43"/>
    </row>
    <row r="1868" spans="1:8" ht="12.95" customHeight="1">
      <c r="B1868" s="128"/>
      <c r="E1868" s="43"/>
      <c r="F1868" s="43"/>
      <c r="G1868" s="43"/>
      <c r="H1868" s="43"/>
    </row>
    <row r="1869" spans="1:8" ht="12.95" customHeight="1">
      <c r="B1869" s="128"/>
      <c r="E1869" s="43"/>
      <c r="F1869" s="43"/>
      <c r="G1869" s="43"/>
      <c r="H1869" s="43"/>
    </row>
    <row r="1870" spans="1:8" ht="12.95" customHeight="1">
      <c r="B1870" s="128"/>
      <c r="E1870" s="43"/>
      <c r="F1870" s="43"/>
      <c r="G1870" s="43"/>
      <c r="H1870" s="43"/>
    </row>
    <row r="1871" spans="1:8" ht="12.95" customHeight="1">
      <c r="B1871" s="128"/>
      <c r="E1871" s="43"/>
      <c r="F1871" s="43"/>
      <c r="G1871" s="43"/>
      <c r="H1871" s="43"/>
    </row>
    <row r="1872" spans="1:8" ht="12.95" customHeight="1">
      <c r="B1872" s="128"/>
      <c r="E1872" s="43"/>
      <c r="F1872" s="43"/>
      <c r="G1872" s="43"/>
      <c r="H1872" s="43"/>
    </row>
    <row r="1873" spans="1:8" ht="12.95" customHeight="1">
      <c r="B1873" s="128"/>
      <c r="E1873" s="43"/>
      <c r="F1873" s="43"/>
      <c r="G1873" s="43"/>
      <c r="H1873" s="43"/>
    </row>
    <row r="1874" spans="1:8" ht="12.95" customHeight="1">
      <c r="B1874" s="128"/>
      <c r="E1874" s="43"/>
      <c r="F1874" s="43"/>
      <c r="G1874" s="43"/>
      <c r="H1874" s="43"/>
    </row>
    <row r="1875" spans="1:8" ht="12.95" customHeight="1">
      <c r="B1875" s="128"/>
      <c r="E1875" s="43"/>
      <c r="F1875" s="43"/>
      <c r="G1875" s="43"/>
      <c r="H1875" s="43"/>
    </row>
    <row r="1876" spans="1:8" ht="12.95" customHeight="1">
      <c r="A1876" s="5" t="s">
        <v>327</v>
      </c>
      <c r="B1876" s="128" t="s">
        <v>328</v>
      </c>
      <c r="C1876" s="7" t="s">
        <v>192</v>
      </c>
      <c r="D1876" s="15">
        <v>2</v>
      </c>
      <c r="E1876" s="41"/>
      <c r="F1876" s="41"/>
      <c r="G1876" s="42"/>
      <c r="H1876" s="43"/>
    </row>
    <row r="1877" spans="1:8" ht="12.95" customHeight="1">
      <c r="B1877" s="128"/>
      <c r="E1877" s="43"/>
      <c r="F1877" s="43"/>
      <c r="G1877" s="43"/>
      <c r="H1877" s="43"/>
    </row>
    <row r="1878" spans="1:8" ht="12.95" customHeight="1">
      <c r="B1878" s="128"/>
      <c r="E1878" s="43"/>
      <c r="F1878" s="43"/>
      <c r="G1878" s="43"/>
      <c r="H1878" s="43"/>
    </row>
    <row r="1879" spans="1:8" ht="12.95" customHeight="1">
      <c r="B1879" s="128"/>
      <c r="E1879" s="43"/>
      <c r="F1879" s="43"/>
      <c r="G1879" s="43"/>
      <c r="H1879" s="43"/>
    </row>
    <row r="1880" spans="1:8" ht="12.95" customHeight="1">
      <c r="B1880" s="128"/>
      <c r="E1880" s="43"/>
      <c r="F1880" s="43"/>
      <c r="G1880" s="43"/>
      <c r="H1880" s="43"/>
    </row>
    <row r="1881" spans="1:8" ht="12.95" customHeight="1">
      <c r="B1881" s="128"/>
      <c r="E1881" s="43"/>
      <c r="F1881" s="43"/>
      <c r="G1881" s="43"/>
      <c r="H1881" s="43"/>
    </row>
    <row r="1882" spans="1:8" ht="12.95" customHeight="1">
      <c r="B1882" s="128"/>
      <c r="E1882" s="43"/>
      <c r="F1882" s="43"/>
      <c r="G1882" s="43"/>
      <c r="H1882" s="43"/>
    </row>
    <row r="1883" spans="1:8" ht="12.95" customHeight="1">
      <c r="A1883" s="5" t="s">
        <v>329</v>
      </c>
      <c r="B1883" s="128" t="s">
        <v>330</v>
      </c>
      <c r="C1883" s="7" t="s">
        <v>331</v>
      </c>
      <c r="D1883" s="15">
        <v>1</v>
      </c>
      <c r="E1883" s="41"/>
      <c r="F1883" s="41"/>
      <c r="G1883" s="42"/>
      <c r="H1883" s="43"/>
    </row>
    <row r="1884" spans="1:8" ht="12.95" customHeight="1">
      <c r="B1884" s="128"/>
      <c r="E1884" s="43"/>
      <c r="F1884" s="43"/>
      <c r="G1884" s="43"/>
      <c r="H1884" s="43"/>
    </row>
    <row r="1885" spans="1:8" ht="12.95" customHeight="1">
      <c r="B1885" s="128"/>
      <c r="E1885" s="43"/>
      <c r="F1885" s="43"/>
      <c r="G1885" s="43"/>
      <c r="H1885" s="43"/>
    </row>
    <row r="1886" spans="1:8" ht="12.95" customHeight="1">
      <c r="B1886" s="128"/>
      <c r="E1886" s="43"/>
      <c r="F1886" s="43"/>
      <c r="G1886" s="43"/>
      <c r="H1886" s="43"/>
    </row>
    <row r="1887" spans="1:8" ht="12.95" customHeight="1">
      <c r="B1887" s="128"/>
      <c r="E1887" s="43"/>
      <c r="F1887" s="43"/>
      <c r="G1887" s="43"/>
      <c r="H1887" s="43"/>
    </row>
    <row r="1888" spans="1:8" ht="12.95" customHeight="1">
      <c r="B1888" s="128"/>
      <c r="E1888" s="43"/>
      <c r="F1888" s="43"/>
      <c r="G1888" s="43"/>
      <c r="H1888" s="43"/>
    </row>
    <row r="1889" spans="1:8" ht="12.95" customHeight="1">
      <c r="B1889" s="128"/>
      <c r="E1889" s="43"/>
      <c r="F1889" s="43"/>
      <c r="G1889" s="43"/>
      <c r="H1889" s="43"/>
    </row>
    <row r="1890" spans="1:8" ht="12.95" customHeight="1">
      <c r="B1890" s="128"/>
      <c r="E1890" s="43"/>
      <c r="F1890" s="43"/>
      <c r="G1890" s="43"/>
      <c r="H1890" s="43"/>
    </row>
    <row r="1891" spans="1:8" ht="12.95" customHeight="1">
      <c r="B1891" s="128"/>
      <c r="E1891" s="43"/>
      <c r="F1891" s="43"/>
      <c r="G1891" s="43"/>
      <c r="H1891" s="43"/>
    </row>
    <row r="1892" spans="1:8" ht="12.95" customHeight="1">
      <c r="B1892" s="128"/>
      <c r="E1892" s="43"/>
      <c r="F1892" s="43"/>
      <c r="G1892" s="43"/>
      <c r="H1892" s="43"/>
    </row>
    <row r="1893" spans="1:8" ht="12.95" customHeight="1">
      <c r="A1893" s="5" t="s">
        <v>332</v>
      </c>
      <c r="B1893" s="128" t="s">
        <v>333</v>
      </c>
      <c r="C1893" s="7" t="s">
        <v>192</v>
      </c>
      <c r="D1893" s="15">
        <v>1</v>
      </c>
      <c r="E1893" s="41"/>
      <c r="F1893" s="41"/>
      <c r="G1893" s="42"/>
      <c r="H1893" s="43"/>
    </row>
    <row r="1894" spans="1:8" ht="12.95" customHeight="1">
      <c r="B1894" s="128"/>
      <c r="E1894" s="43"/>
      <c r="F1894" s="43"/>
      <c r="G1894" s="43"/>
      <c r="H1894" s="43"/>
    </row>
    <row r="1895" spans="1:8" ht="12.95" customHeight="1">
      <c r="B1895" s="128"/>
      <c r="E1895" s="43"/>
      <c r="F1895" s="43"/>
      <c r="G1895" s="43"/>
      <c r="H1895" s="43"/>
    </row>
    <row r="1896" spans="1:8" ht="12.95" customHeight="1">
      <c r="B1896" s="128"/>
      <c r="E1896" s="43"/>
      <c r="F1896" s="43"/>
      <c r="G1896" s="43"/>
      <c r="H1896" s="43"/>
    </row>
    <row r="1897" spans="1:8" ht="12.95" customHeight="1">
      <c r="B1897" s="128"/>
      <c r="E1897" s="43"/>
      <c r="F1897" s="43"/>
      <c r="G1897" s="43"/>
      <c r="H1897" s="43"/>
    </row>
    <row r="1898" spans="1:8" ht="12.95" customHeight="1">
      <c r="B1898" s="128"/>
      <c r="E1898" s="43"/>
      <c r="F1898" s="43"/>
      <c r="G1898" s="43"/>
      <c r="H1898" s="43"/>
    </row>
    <row r="1899" spans="1:8" ht="12.95" customHeight="1">
      <c r="B1899" s="128"/>
      <c r="E1899" s="43"/>
      <c r="F1899" s="43"/>
      <c r="G1899" s="43"/>
      <c r="H1899" s="43"/>
    </row>
    <row r="1900" spans="1:8" ht="12.95" customHeight="1">
      <c r="B1900" s="128"/>
      <c r="E1900" s="43"/>
      <c r="F1900" s="43"/>
      <c r="G1900" s="43"/>
      <c r="H1900" s="43"/>
    </row>
    <row r="1901" spans="1:8" ht="12.95" customHeight="1">
      <c r="B1901" s="128"/>
      <c r="E1901" s="43"/>
      <c r="F1901" s="43"/>
      <c r="G1901" s="43"/>
      <c r="H1901" s="43"/>
    </row>
    <row r="1902" spans="1:8" ht="12.95" customHeight="1">
      <c r="A1902" s="5" t="s">
        <v>334</v>
      </c>
      <c r="B1902" s="128" t="s">
        <v>335</v>
      </c>
      <c r="C1902" s="7" t="s">
        <v>192</v>
      </c>
      <c r="D1902" s="15">
        <v>1</v>
      </c>
      <c r="E1902" s="41"/>
      <c r="F1902" s="41"/>
      <c r="G1902" s="42"/>
      <c r="H1902" s="43"/>
    </row>
    <row r="1903" spans="1:8" ht="12.95" customHeight="1">
      <c r="B1903" s="128"/>
      <c r="E1903" s="43"/>
      <c r="F1903" s="43"/>
      <c r="G1903" s="43"/>
      <c r="H1903" s="43"/>
    </row>
    <row r="1904" spans="1:8" ht="12.95" customHeight="1">
      <c r="B1904" s="128"/>
      <c r="E1904" s="43"/>
      <c r="F1904" s="43"/>
      <c r="G1904" s="43"/>
      <c r="H1904" s="43"/>
    </row>
    <row r="1905" spans="1:8" ht="12.95" customHeight="1">
      <c r="B1905" s="128"/>
      <c r="E1905" s="43"/>
      <c r="F1905" s="43"/>
      <c r="G1905" s="43"/>
      <c r="H1905" s="43"/>
    </row>
    <row r="1906" spans="1:8" ht="12.95" customHeight="1">
      <c r="B1906" s="128"/>
      <c r="E1906" s="43"/>
      <c r="F1906" s="43"/>
      <c r="G1906" s="43"/>
      <c r="H1906" s="43"/>
    </row>
    <row r="1907" spans="1:8" ht="12.95" customHeight="1">
      <c r="B1907" s="128"/>
      <c r="E1907" s="43"/>
      <c r="F1907" s="43"/>
      <c r="G1907" s="43"/>
      <c r="H1907" s="43"/>
    </row>
    <row r="1908" spans="1:8" ht="12.95" customHeight="1">
      <c r="B1908" s="128"/>
      <c r="E1908" s="43"/>
      <c r="F1908" s="43"/>
      <c r="G1908" s="43"/>
      <c r="H1908" s="43"/>
    </row>
    <row r="1909" spans="1:8" ht="12.95" customHeight="1">
      <c r="B1909" s="128"/>
      <c r="E1909" s="43"/>
      <c r="F1909" s="43"/>
      <c r="G1909" s="43"/>
      <c r="H1909" s="43"/>
    </row>
    <row r="1910" spans="1:8" ht="12.95" customHeight="1">
      <c r="B1910" s="128"/>
      <c r="E1910" s="43"/>
      <c r="F1910" s="43"/>
      <c r="G1910" s="43"/>
      <c r="H1910" s="43"/>
    </row>
    <row r="1911" spans="1:8" ht="12.95" customHeight="1">
      <c r="B1911" s="128"/>
      <c r="E1911" s="43"/>
      <c r="F1911" s="43"/>
      <c r="G1911" s="43"/>
      <c r="H1911" s="43"/>
    </row>
    <row r="1912" spans="1:8" ht="12.95" customHeight="1">
      <c r="B1912" s="128"/>
      <c r="E1912" s="43"/>
      <c r="F1912" s="43"/>
      <c r="G1912" s="43"/>
      <c r="H1912" s="43"/>
    </row>
    <row r="1913" spans="1:8" ht="12.95" customHeight="1">
      <c r="B1913" s="128"/>
      <c r="E1913" s="43"/>
      <c r="F1913" s="43"/>
      <c r="G1913" s="43"/>
      <c r="H1913" s="43"/>
    </row>
    <row r="1914" spans="1:8" ht="12.95" customHeight="1">
      <c r="B1914" s="128"/>
      <c r="E1914" s="43"/>
      <c r="F1914" s="43"/>
      <c r="G1914" s="43"/>
      <c r="H1914" s="43"/>
    </row>
    <row r="1915" spans="1:8" ht="12.95" customHeight="1">
      <c r="A1915" s="5" t="s">
        <v>336</v>
      </c>
      <c r="B1915" s="128" t="s">
        <v>337</v>
      </c>
      <c r="C1915" s="7" t="s">
        <v>192</v>
      </c>
      <c r="D1915" s="15">
        <v>10</v>
      </c>
      <c r="E1915" s="41"/>
      <c r="F1915" s="41"/>
      <c r="G1915" s="42"/>
      <c r="H1915" s="43"/>
    </row>
    <row r="1916" spans="1:8" ht="12.95" customHeight="1">
      <c r="B1916" s="128"/>
      <c r="E1916" s="43"/>
      <c r="F1916" s="43"/>
      <c r="G1916" s="43"/>
      <c r="H1916" s="43"/>
    </row>
    <row r="1917" spans="1:8" ht="12.95" customHeight="1">
      <c r="B1917" s="128"/>
      <c r="E1917" s="43"/>
      <c r="F1917" s="43"/>
      <c r="G1917" s="43"/>
      <c r="H1917" s="43"/>
    </row>
    <row r="1918" spans="1:8" ht="12.95" customHeight="1">
      <c r="B1918" s="128"/>
      <c r="E1918" s="43"/>
      <c r="F1918" s="43"/>
      <c r="G1918" s="43"/>
      <c r="H1918" s="43"/>
    </row>
    <row r="1919" spans="1:8" ht="12.95" customHeight="1">
      <c r="B1919" s="128"/>
      <c r="E1919" s="43"/>
      <c r="F1919" s="43"/>
      <c r="G1919" s="43"/>
      <c r="H1919" s="43"/>
    </row>
    <row r="1920" spans="1:8" ht="12.95" customHeight="1">
      <c r="B1920" s="128"/>
      <c r="E1920" s="43"/>
      <c r="F1920" s="43"/>
      <c r="G1920" s="43"/>
      <c r="H1920" s="43"/>
    </row>
    <row r="1921" spans="1:8" ht="12.95" customHeight="1">
      <c r="B1921" s="128"/>
      <c r="E1921" s="43"/>
      <c r="F1921" s="43"/>
      <c r="G1921" s="43"/>
      <c r="H1921" s="43"/>
    </row>
    <row r="1922" spans="1:8" ht="12.95" customHeight="1">
      <c r="B1922" s="128"/>
      <c r="E1922" s="43"/>
      <c r="F1922" s="43"/>
      <c r="G1922" s="43"/>
      <c r="H1922" s="43"/>
    </row>
    <row r="1923" spans="1:8" ht="12.95" customHeight="1">
      <c r="B1923" s="128"/>
      <c r="E1923" s="43"/>
      <c r="F1923" s="43"/>
      <c r="G1923" s="43"/>
      <c r="H1923" s="43"/>
    </row>
    <row r="1924" spans="1:8" ht="12.95" customHeight="1">
      <c r="B1924" s="128"/>
      <c r="E1924" s="43"/>
      <c r="F1924" s="43"/>
      <c r="G1924" s="43"/>
      <c r="H1924" s="43"/>
    </row>
    <row r="1925" spans="1:8" ht="12.95" customHeight="1">
      <c r="B1925" s="128"/>
      <c r="E1925" s="43"/>
      <c r="F1925" s="43"/>
      <c r="G1925" s="43"/>
      <c r="H1925" s="43"/>
    </row>
    <row r="1926" spans="1:8" ht="12.95" customHeight="1">
      <c r="B1926" s="128"/>
      <c r="E1926" s="43"/>
      <c r="F1926" s="43"/>
      <c r="G1926" s="43"/>
      <c r="H1926" s="43"/>
    </row>
    <row r="1927" spans="1:8" ht="12.95" customHeight="1">
      <c r="B1927" s="128"/>
      <c r="E1927" s="43"/>
      <c r="F1927" s="43"/>
      <c r="G1927" s="43"/>
      <c r="H1927" s="43"/>
    </row>
    <row r="1928" spans="1:8" ht="12.95" customHeight="1">
      <c r="A1928" s="5" t="s">
        <v>338</v>
      </c>
      <c r="B1928" s="128" t="s">
        <v>339</v>
      </c>
      <c r="C1928" s="7" t="s">
        <v>192</v>
      </c>
      <c r="D1928" s="15">
        <v>10</v>
      </c>
      <c r="E1928" s="41"/>
      <c r="F1928" s="41"/>
      <c r="G1928" s="42"/>
      <c r="H1928" s="43"/>
    </row>
    <row r="1929" spans="1:8" ht="12.95" customHeight="1">
      <c r="B1929" s="128"/>
      <c r="E1929" s="43"/>
      <c r="F1929" s="43"/>
      <c r="G1929" s="43"/>
      <c r="H1929" s="43"/>
    </row>
    <row r="1930" spans="1:8" ht="12.95" customHeight="1">
      <c r="B1930" s="128"/>
      <c r="E1930" s="43"/>
      <c r="F1930" s="43"/>
      <c r="G1930" s="43"/>
      <c r="H1930" s="43"/>
    </row>
    <row r="1931" spans="1:8" ht="12.95" customHeight="1">
      <c r="B1931" s="128"/>
      <c r="E1931" s="43"/>
      <c r="F1931" s="43"/>
      <c r="G1931" s="43"/>
      <c r="H1931" s="43"/>
    </row>
    <row r="1932" spans="1:8" ht="12.95" customHeight="1">
      <c r="B1932" s="128"/>
      <c r="E1932" s="43"/>
      <c r="F1932" s="43"/>
      <c r="G1932" s="43"/>
      <c r="H1932" s="43"/>
    </row>
    <row r="1933" spans="1:8" ht="12.95" customHeight="1">
      <c r="B1933" s="128"/>
      <c r="E1933" s="43"/>
      <c r="F1933" s="43"/>
      <c r="G1933" s="43"/>
      <c r="H1933" s="43"/>
    </row>
    <row r="1934" spans="1:8" ht="12.95" customHeight="1">
      <c r="B1934" s="128"/>
      <c r="E1934" s="43"/>
      <c r="F1934" s="43"/>
      <c r="G1934" s="43"/>
      <c r="H1934" s="43"/>
    </row>
    <row r="1935" spans="1:8" ht="12.95" customHeight="1">
      <c r="B1935" s="128"/>
      <c r="E1935" s="43"/>
      <c r="F1935" s="43"/>
      <c r="G1935" s="43"/>
      <c r="H1935" s="43"/>
    </row>
    <row r="1936" spans="1:8" ht="12.95" customHeight="1">
      <c r="B1936" s="128"/>
      <c r="E1936" s="43"/>
      <c r="F1936" s="43"/>
      <c r="G1936" s="43"/>
      <c r="H1936" s="43"/>
    </row>
    <row r="1937" spans="1:8" ht="12.95" customHeight="1">
      <c r="B1937" s="128"/>
      <c r="E1937" s="43"/>
      <c r="F1937" s="43"/>
      <c r="G1937" s="43"/>
      <c r="H1937" s="43"/>
    </row>
    <row r="1938" spans="1:8" ht="12.95" customHeight="1">
      <c r="B1938" s="128"/>
      <c r="E1938" s="43"/>
      <c r="F1938" s="43"/>
      <c r="G1938" s="43"/>
      <c r="H1938" s="43"/>
    </row>
    <row r="1939" spans="1:8" ht="12.95" customHeight="1">
      <c r="A1939" s="5" t="s">
        <v>340</v>
      </c>
      <c r="B1939" s="128" t="s">
        <v>341</v>
      </c>
      <c r="C1939" s="7" t="s">
        <v>192</v>
      </c>
      <c r="D1939" s="15">
        <v>12</v>
      </c>
      <c r="E1939" s="41"/>
      <c r="F1939" s="41"/>
      <c r="G1939" s="42"/>
      <c r="H1939" s="43"/>
    </row>
    <row r="1940" spans="1:8" ht="12.95" customHeight="1">
      <c r="B1940" s="128"/>
      <c r="E1940" s="43"/>
      <c r="F1940" s="43"/>
      <c r="G1940" s="43"/>
      <c r="H1940" s="43"/>
    </row>
    <row r="1941" spans="1:8" ht="12.95" customHeight="1">
      <c r="B1941" s="128"/>
      <c r="E1941" s="43"/>
      <c r="F1941" s="43"/>
      <c r="G1941" s="43"/>
      <c r="H1941" s="43"/>
    </row>
    <row r="1942" spans="1:8" ht="12.95" customHeight="1">
      <c r="B1942" s="128"/>
      <c r="E1942" s="43"/>
      <c r="F1942" s="43"/>
      <c r="G1942" s="43"/>
      <c r="H1942" s="43"/>
    </row>
    <row r="1943" spans="1:8" ht="12.95" customHeight="1">
      <c r="B1943" s="128"/>
      <c r="E1943" s="43"/>
      <c r="F1943" s="43"/>
      <c r="G1943" s="43"/>
      <c r="H1943" s="43"/>
    </row>
    <row r="1944" spans="1:8" ht="12.95" customHeight="1">
      <c r="B1944" s="128"/>
      <c r="E1944" s="43"/>
      <c r="F1944" s="43"/>
      <c r="G1944" s="43"/>
      <c r="H1944" s="43"/>
    </row>
    <row r="1945" spans="1:8" ht="12.95" customHeight="1">
      <c r="B1945" s="128"/>
      <c r="E1945" s="43"/>
      <c r="F1945" s="43"/>
      <c r="G1945" s="43"/>
      <c r="H1945" s="43"/>
    </row>
    <row r="1946" spans="1:8" ht="12.95" customHeight="1">
      <c r="B1946" s="128"/>
      <c r="E1946" s="43"/>
      <c r="F1946" s="43"/>
      <c r="G1946" s="43"/>
      <c r="H1946" s="43"/>
    </row>
    <row r="1947" spans="1:8" ht="12.95" customHeight="1">
      <c r="A1947" s="5" t="s">
        <v>342</v>
      </c>
      <c r="B1947" s="128" t="s">
        <v>343</v>
      </c>
      <c r="C1947" s="7" t="s">
        <v>192</v>
      </c>
      <c r="D1947" s="15">
        <v>1</v>
      </c>
      <c r="E1947" s="41"/>
      <c r="F1947" s="41"/>
      <c r="G1947" s="42"/>
      <c r="H1947" s="43"/>
    </row>
    <row r="1948" spans="1:8" ht="12.95" customHeight="1">
      <c r="B1948" s="128"/>
      <c r="E1948" s="43"/>
      <c r="F1948" s="43"/>
      <c r="G1948" s="43"/>
      <c r="H1948" s="43"/>
    </row>
    <row r="1949" spans="1:8" ht="12.95" customHeight="1">
      <c r="B1949" s="128"/>
      <c r="E1949" s="43"/>
      <c r="F1949" s="43"/>
      <c r="G1949" s="43"/>
      <c r="H1949" s="43"/>
    </row>
    <row r="1950" spans="1:8" ht="12.95" customHeight="1">
      <c r="B1950" s="128"/>
      <c r="E1950" s="43"/>
      <c r="F1950" s="43"/>
      <c r="G1950" s="43"/>
      <c r="H1950" s="43"/>
    </row>
    <row r="1951" spans="1:8" ht="12.95" customHeight="1">
      <c r="B1951" s="128"/>
      <c r="E1951" s="43"/>
      <c r="F1951" s="43"/>
      <c r="G1951" s="43"/>
      <c r="H1951" s="43"/>
    </row>
    <row r="1952" spans="1:8" ht="12.95" customHeight="1">
      <c r="B1952" s="128"/>
      <c r="E1952" s="43"/>
      <c r="F1952" s="43"/>
      <c r="G1952" s="43"/>
      <c r="H1952" s="43"/>
    </row>
    <row r="1953" spans="1:8" ht="12.95" customHeight="1">
      <c r="B1953" s="128"/>
      <c r="E1953" s="43"/>
      <c r="F1953" s="43"/>
      <c r="G1953" s="43"/>
      <c r="H1953" s="43"/>
    </row>
    <row r="1954" spans="1:8" ht="12.95" customHeight="1">
      <c r="B1954" s="128"/>
      <c r="E1954" s="43"/>
      <c r="F1954" s="43"/>
      <c r="G1954" s="43"/>
      <c r="H1954" s="43"/>
    </row>
    <row r="1955" spans="1:8" ht="12.95" customHeight="1">
      <c r="B1955" s="128"/>
      <c r="E1955" s="43"/>
      <c r="F1955" s="43"/>
      <c r="G1955" s="43"/>
      <c r="H1955" s="43"/>
    </row>
    <row r="1956" spans="1:8" ht="12.95" customHeight="1">
      <c r="A1956" s="5" t="s">
        <v>344</v>
      </c>
      <c r="B1956" s="128" t="s">
        <v>345</v>
      </c>
      <c r="C1956" s="7" t="s">
        <v>192</v>
      </c>
      <c r="D1956" s="15">
        <v>3</v>
      </c>
      <c r="E1956" s="41"/>
      <c r="F1956" s="41"/>
      <c r="G1956" s="42"/>
      <c r="H1956" s="43"/>
    </row>
    <row r="1957" spans="1:8" ht="12.95" customHeight="1">
      <c r="B1957" s="128"/>
      <c r="E1957" s="43"/>
      <c r="F1957" s="43"/>
      <c r="G1957" s="43"/>
      <c r="H1957" s="43"/>
    </row>
    <row r="1958" spans="1:8" ht="12.95" customHeight="1">
      <c r="B1958" s="128"/>
      <c r="E1958" s="43"/>
      <c r="F1958" s="43"/>
      <c r="G1958" s="43"/>
      <c r="H1958" s="43"/>
    </row>
    <row r="1959" spans="1:8" ht="12.95" customHeight="1">
      <c r="B1959" s="128"/>
      <c r="E1959" s="43"/>
      <c r="F1959" s="43"/>
      <c r="G1959" s="43"/>
      <c r="H1959" s="43"/>
    </row>
    <row r="1960" spans="1:8" ht="12.95" customHeight="1">
      <c r="B1960" s="128"/>
      <c r="E1960" s="43"/>
      <c r="F1960" s="43"/>
      <c r="G1960" s="43"/>
      <c r="H1960" s="43"/>
    </row>
    <row r="1961" spans="1:8" ht="12.95" customHeight="1">
      <c r="B1961" s="128"/>
      <c r="E1961" s="43"/>
      <c r="F1961" s="43"/>
      <c r="G1961" s="43"/>
      <c r="H1961" s="43"/>
    </row>
    <row r="1962" spans="1:8" ht="12.95" customHeight="1">
      <c r="B1962" s="128"/>
      <c r="E1962" s="43"/>
      <c r="F1962" s="43"/>
      <c r="G1962" s="43"/>
      <c r="H1962" s="43"/>
    </row>
    <row r="1963" spans="1:8" ht="12.95" customHeight="1">
      <c r="B1963" s="128"/>
      <c r="E1963" s="43"/>
      <c r="F1963" s="43"/>
      <c r="G1963" s="43"/>
      <c r="H1963" s="43"/>
    </row>
    <row r="1964" spans="1:8" ht="12.95" customHeight="1">
      <c r="B1964" s="128"/>
      <c r="E1964" s="43"/>
      <c r="F1964" s="43"/>
      <c r="G1964" s="43"/>
      <c r="H1964" s="43"/>
    </row>
    <row r="1965" spans="1:8" ht="12.95" customHeight="1">
      <c r="B1965" s="128"/>
      <c r="E1965" s="43"/>
      <c r="F1965" s="43"/>
      <c r="G1965" s="43"/>
      <c r="H1965" s="43"/>
    </row>
    <row r="1966" spans="1:8" ht="12.95" customHeight="1">
      <c r="B1966" s="128"/>
      <c r="E1966" s="43"/>
      <c r="F1966" s="43"/>
      <c r="G1966" s="43"/>
      <c r="H1966" s="43"/>
    </row>
    <row r="1967" spans="1:8" ht="12.95" customHeight="1">
      <c r="A1967" s="5" t="s">
        <v>346</v>
      </c>
      <c r="B1967" s="128" t="s">
        <v>347</v>
      </c>
      <c r="C1967" s="7" t="s">
        <v>192</v>
      </c>
      <c r="D1967" s="15">
        <v>13</v>
      </c>
      <c r="E1967" s="41"/>
      <c r="F1967" s="41"/>
      <c r="G1967" s="42"/>
      <c r="H1967" s="43"/>
    </row>
    <row r="1968" spans="1:8" ht="12.95" customHeight="1">
      <c r="B1968" s="128"/>
      <c r="E1968" s="43"/>
      <c r="F1968" s="43"/>
      <c r="G1968" s="43"/>
      <c r="H1968" s="43"/>
    </row>
    <row r="1969" spans="1:8" ht="12.95" customHeight="1">
      <c r="B1969" s="128"/>
      <c r="E1969" s="43"/>
      <c r="F1969" s="43"/>
      <c r="G1969" s="43"/>
      <c r="H1969" s="43"/>
    </row>
    <row r="1970" spans="1:8" ht="12.95" customHeight="1">
      <c r="B1970" s="128"/>
      <c r="E1970" s="43"/>
      <c r="F1970" s="43"/>
      <c r="G1970" s="43"/>
      <c r="H1970" s="43"/>
    </row>
    <row r="1971" spans="1:8" ht="12.95" customHeight="1">
      <c r="B1971" s="128"/>
      <c r="E1971" s="43"/>
      <c r="F1971" s="43"/>
      <c r="G1971" s="43"/>
      <c r="H1971" s="43"/>
    </row>
    <row r="1972" spans="1:8" ht="12.95" customHeight="1">
      <c r="B1972" s="128"/>
      <c r="E1972" s="43"/>
      <c r="F1972" s="43"/>
      <c r="G1972" s="43"/>
      <c r="H1972" s="43"/>
    </row>
    <row r="1973" spans="1:8" ht="12.95" customHeight="1">
      <c r="A1973" s="5" t="s">
        <v>348</v>
      </c>
      <c r="B1973" s="128" t="s">
        <v>349</v>
      </c>
      <c r="C1973" s="7" t="s">
        <v>192</v>
      </c>
      <c r="D1973" s="15">
        <v>2</v>
      </c>
      <c r="E1973" s="41"/>
      <c r="F1973" s="41"/>
      <c r="G1973" s="42"/>
      <c r="H1973" s="43"/>
    </row>
    <row r="1974" spans="1:8" ht="12.95" customHeight="1">
      <c r="B1974" s="128"/>
      <c r="E1974" s="43"/>
      <c r="F1974" s="43"/>
      <c r="G1974" s="43"/>
      <c r="H1974" s="43"/>
    </row>
    <row r="1975" spans="1:8" ht="12.95" customHeight="1">
      <c r="B1975" s="128"/>
      <c r="E1975" s="43"/>
      <c r="F1975" s="43"/>
      <c r="G1975" s="43"/>
      <c r="H1975" s="43"/>
    </row>
    <row r="1976" spans="1:8" ht="12.95" customHeight="1">
      <c r="B1976" s="128"/>
      <c r="E1976" s="43"/>
      <c r="F1976" s="43"/>
      <c r="G1976" s="43"/>
      <c r="H1976" s="43"/>
    </row>
    <row r="1977" spans="1:8" ht="12.95" customHeight="1">
      <c r="B1977" s="128"/>
      <c r="E1977" s="43"/>
      <c r="F1977" s="43"/>
      <c r="G1977" s="43"/>
      <c r="H1977" s="43"/>
    </row>
    <row r="1978" spans="1:8" ht="12.95" customHeight="1">
      <c r="B1978" s="128"/>
      <c r="E1978" s="43"/>
      <c r="F1978" s="43"/>
      <c r="G1978" s="43"/>
      <c r="H1978" s="43"/>
    </row>
    <row r="1979" spans="1:8" ht="12.95" customHeight="1">
      <c r="A1979" s="5" t="s">
        <v>350</v>
      </c>
      <c r="B1979" s="128" t="s">
        <v>351</v>
      </c>
      <c r="C1979" s="7" t="s">
        <v>192</v>
      </c>
      <c r="D1979" s="15">
        <v>12</v>
      </c>
      <c r="E1979" s="41"/>
      <c r="F1979" s="41"/>
      <c r="G1979" s="42"/>
      <c r="H1979" s="43"/>
    </row>
    <row r="1980" spans="1:8" ht="12.95" customHeight="1">
      <c r="B1980" s="128"/>
      <c r="E1980" s="43"/>
      <c r="F1980" s="43"/>
      <c r="G1980" s="43"/>
      <c r="H1980" s="43"/>
    </row>
    <row r="1981" spans="1:8" ht="12.95" customHeight="1">
      <c r="B1981" s="128"/>
      <c r="E1981" s="43"/>
      <c r="F1981" s="43"/>
      <c r="G1981" s="43"/>
      <c r="H1981" s="43"/>
    </row>
    <row r="1982" spans="1:8" ht="12.95" customHeight="1">
      <c r="B1982" s="128"/>
      <c r="E1982" s="43"/>
      <c r="F1982" s="43"/>
      <c r="G1982" s="43"/>
      <c r="H1982" s="43"/>
    </row>
    <row r="1983" spans="1:8" ht="12.95" customHeight="1">
      <c r="B1983" s="128"/>
      <c r="E1983" s="43"/>
      <c r="F1983" s="43"/>
      <c r="G1983" s="43"/>
      <c r="H1983" s="43"/>
    </row>
    <row r="1984" spans="1:8" ht="12.95" customHeight="1">
      <c r="A1984" s="5" t="s">
        <v>352</v>
      </c>
      <c r="B1984" s="128" t="s">
        <v>353</v>
      </c>
      <c r="C1984" s="7" t="s">
        <v>192</v>
      </c>
      <c r="D1984" s="15">
        <v>5</v>
      </c>
      <c r="E1984" s="41"/>
      <c r="F1984" s="41"/>
      <c r="G1984" s="42"/>
      <c r="H1984" s="43"/>
    </row>
    <row r="1985" spans="1:8" ht="12.95" customHeight="1">
      <c r="B1985" s="128"/>
      <c r="E1985" s="43"/>
      <c r="F1985" s="43"/>
      <c r="G1985" s="43"/>
      <c r="H1985" s="43"/>
    </row>
    <row r="1986" spans="1:8" ht="12.95" customHeight="1">
      <c r="B1986" s="128"/>
      <c r="E1986" s="43"/>
      <c r="F1986" s="43"/>
      <c r="G1986" s="43"/>
      <c r="H1986" s="43"/>
    </row>
    <row r="1987" spans="1:8" ht="12.95" customHeight="1">
      <c r="B1987" s="128"/>
      <c r="E1987" s="43"/>
      <c r="F1987" s="43"/>
      <c r="G1987" s="43"/>
      <c r="H1987" s="43"/>
    </row>
    <row r="1988" spans="1:8" ht="12.95" customHeight="1">
      <c r="B1988" s="128"/>
      <c r="E1988" s="43"/>
      <c r="F1988" s="43"/>
      <c r="G1988" s="43"/>
      <c r="H1988" s="43"/>
    </row>
    <row r="1989" spans="1:8" ht="12.95" customHeight="1">
      <c r="B1989" s="128"/>
      <c r="E1989" s="43"/>
      <c r="F1989" s="43"/>
      <c r="G1989" s="43"/>
      <c r="H1989" s="43"/>
    </row>
    <row r="1990" spans="1:8" ht="12.95" customHeight="1">
      <c r="A1990" s="5" t="s">
        <v>354</v>
      </c>
      <c r="B1990" s="128" t="s">
        <v>355</v>
      </c>
      <c r="C1990" s="7" t="s">
        <v>192</v>
      </c>
      <c r="D1990" s="15">
        <v>1</v>
      </c>
      <c r="E1990" s="41"/>
      <c r="F1990" s="41"/>
      <c r="G1990" s="42"/>
      <c r="H1990" s="43"/>
    </row>
    <row r="1991" spans="1:8" ht="12.95" customHeight="1">
      <c r="B1991" s="128"/>
      <c r="E1991" s="43"/>
      <c r="F1991" s="43"/>
      <c r="G1991" s="43"/>
      <c r="H1991" s="43"/>
    </row>
    <row r="1992" spans="1:8" ht="12.95" customHeight="1">
      <c r="B1992" s="128"/>
      <c r="E1992" s="43"/>
      <c r="F1992" s="43"/>
      <c r="G1992" s="43"/>
      <c r="H1992" s="43"/>
    </row>
    <row r="1993" spans="1:8" ht="12.95" customHeight="1">
      <c r="B1993" s="128"/>
      <c r="E1993" s="43"/>
      <c r="F1993" s="43"/>
      <c r="G1993" s="43"/>
      <c r="H1993" s="43"/>
    </row>
    <row r="1994" spans="1:8" ht="12.95" customHeight="1">
      <c r="B1994" s="128"/>
      <c r="E1994" s="43"/>
      <c r="F1994" s="43"/>
      <c r="G1994" s="43"/>
      <c r="H1994" s="43"/>
    </row>
    <row r="1995" spans="1:8" ht="12.95" customHeight="1">
      <c r="B1995" s="128"/>
      <c r="E1995" s="43"/>
      <c r="F1995" s="43"/>
      <c r="G1995" s="43"/>
      <c r="H1995" s="43"/>
    </row>
    <row r="1996" spans="1:8" ht="12.95" customHeight="1">
      <c r="B1996" s="128"/>
      <c r="E1996" s="43"/>
      <c r="F1996" s="43"/>
      <c r="G1996" s="43"/>
      <c r="H1996" s="43"/>
    </row>
    <row r="1997" spans="1:8" ht="12.95" customHeight="1">
      <c r="B1997" s="128"/>
      <c r="E1997" s="43"/>
      <c r="F1997" s="43"/>
      <c r="G1997" s="43"/>
      <c r="H1997" s="43"/>
    </row>
    <row r="1998" spans="1:8" ht="12.95" customHeight="1">
      <c r="A1998" s="5" t="s">
        <v>356</v>
      </c>
      <c r="B1998" s="128" t="s">
        <v>357</v>
      </c>
      <c r="C1998" s="7" t="s">
        <v>192</v>
      </c>
      <c r="D1998" s="15">
        <v>2</v>
      </c>
      <c r="E1998" s="41"/>
      <c r="F1998" s="41"/>
      <c r="G1998" s="42"/>
      <c r="H1998" s="43"/>
    </row>
    <row r="1999" spans="1:8" ht="12.95" customHeight="1">
      <c r="B1999" s="128"/>
      <c r="E1999" s="43"/>
      <c r="F1999" s="43"/>
      <c r="G1999" s="43"/>
      <c r="H1999" s="43"/>
    </row>
    <row r="2000" spans="1:8" ht="12.95" customHeight="1">
      <c r="B2000" s="128"/>
      <c r="E2000" s="43"/>
      <c r="F2000" s="43"/>
      <c r="G2000" s="43"/>
      <c r="H2000" s="43"/>
    </row>
    <row r="2001" spans="1:8" ht="12.95" customHeight="1">
      <c r="B2001" s="128"/>
      <c r="E2001" s="43"/>
      <c r="F2001" s="43"/>
      <c r="G2001" s="43"/>
      <c r="H2001" s="43"/>
    </row>
    <row r="2002" spans="1:8" ht="12.95" customHeight="1">
      <c r="B2002" s="128"/>
      <c r="E2002" s="43"/>
      <c r="F2002" s="43"/>
      <c r="G2002" s="43"/>
      <c r="H2002" s="43"/>
    </row>
    <row r="2003" spans="1:8" ht="12.95" customHeight="1">
      <c r="B2003" s="128"/>
      <c r="E2003" s="43"/>
      <c r="F2003" s="43"/>
      <c r="G2003" s="43"/>
      <c r="H2003" s="43"/>
    </row>
    <row r="2004" spans="1:8" ht="12.95" customHeight="1">
      <c r="B2004" s="128"/>
      <c r="E2004" s="43"/>
      <c r="F2004" s="43"/>
      <c r="G2004" s="43"/>
      <c r="H2004" s="43"/>
    </row>
    <row r="2005" spans="1:8" ht="12.95" customHeight="1">
      <c r="B2005" s="128"/>
      <c r="E2005" s="43"/>
      <c r="F2005" s="43"/>
      <c r="G2005" s="43"/>
      <c r="H2005" s="43"/>
    </row>
    <row r="2006" spans="1:8" ht="12.95" customHeight="1">
      <c r="A2006" s="5" t="s">
        <v>358</v>
      </c>
      <c r="B2006" s="128" t="s">
        <v>359</v>
      </c>
      <c r="C2006" s="7" t="s">
        <v>40</v>
      </c>
      <c r="D2006" s="15">
        <v>1</v>
      </c>
      <c r="E2006" s="41"/>
      <c r="F2006" s="41"/>
      <c r="G2006" s="42"/>
      <c r="H2006" s="43"/>
    </row>
    <row r="2007" spans="1:8" ht="12.95" customHeight="1">
      <c r="B2007" s="128"/>
      <c r="E2007" s="43"/>
      <c r="F2007" s="43"/>
      <c r="G2007" s="43"/>
      <c r="H2007" s="43"/>
    </row>
    <row r="2008" spans="1:8" ht="12.95" customHeight="1">
      <c r="B2008" s="128"/>
      <c r="E2008" s="43"/>
      <c r="F2008" s="43"/>
      <c r="G2008" s="43"/>
      <c r="H2008" s="43"/>
    </row>
    <row r="2009" spans="1:8" ht="12.95" customHeight="1">
      <c r="B2009" s="128"/>
      <c r="E2009" s="43"/>
      <c r="F2009" s="43"/>
      <c r="G2009" s="43"/>
      <c r="H2009" s="43"/>
    </row>
    <row r="2010" spans="1:8" ht="12.95" customHeight="1">
      <c r="B2010" s="128"/>
      <c r="E2010" s="43"/>
      <c r="F2010" s="43"/>
      <c r="G2010" s="43"/>
      <c r="H2010" s="43"/>
    </row>
    <row r="2011" spans="1:8" ht="12.95" customHeight="1">
      <c r="B2011" s="128"/>
      <c r="E2011" s="43"/>
      <c r="F2011" s="43"/>
      <c r="G2011" s="43"/>
      <c r="H2011" s="43"/>
    </row>
    <row r="2012" spans="1:8" ht="12.95" customHeight="1">
      <c r="B2012" s="128"/>
      <c r="E2012" s="43"/>
      <c r="F2012" s="43"/>
      <c r="G2012" s="43"/>
      <c r="H2012" s="43"/>
    </row>
    <row r="2013" spans="1:8" ht="12.95" customHeight="1">
      <c r="B2013" s="128"/>
      <c r="E2013" s="43"/>
      <c r="F2013" s="43"/>
      <c r="G2013" s="43"/>
      <c r="H2013" s="43"/>
    </row>
    <row r="2014" spans="1:8" ht="12.95" customHeight="1">
      <c r="B2014" s="128"/>
      <c r="E2014" s="43"/>
      <c r="F2014" s="43"/>
      <c r="G2014" s="43"/>
      <c r="H2014" s="43"/>
    </row>
    <row r="2015" spans="1:8" ht="12.95" customHeight="1">
      <c r="B2015" s="128"/>
      <c r="E2015" s="43"/>
      <c r="F2015" s="43"/>
      <c r="G2015" s="43"/>
      <c r="H2015" s="43"/>
    </row>
    <row r="2016" spans="1:8" ht="12.95" customHeight="1">
      <c r="B2016" s="128"/>
      <c r="E2016" s="43"/>
      <c r="F2016" s="43"/>
      <c r="G2016" s="43"/>
      <c r="H2016" s="43"/>
    </row>
    <row r="2017" spans="1:8" ht="12.95" customHeight="1">
      <c r="B2017" s="128"/>
      <c r="E2017" s="43"/>
      <c r="F2017" s="43"/>
      <c r="G2017" s="43"/>
      <c r="H2017" s="43"/>
    </row>
    <row r="2018" spans="1:8" ht="12.95" customHeight="1">
      <c r="B2018" s="128"/>
      <c r="E2018" s="43"/>
      <c r="F2018" s="43"/>
      <c r="G2018" s="43"/>
      <c r="H2018" s="43"/>
    </row>
    <row r="2019" spans="1:8" ht="12.95" customHeight="1">
      <c r="B2019" s="128"/>
      <c r="E2019" s="43"/>
      <c r="F2019" s="43"/>
      <c r="G2019" s="43"/>
      <c r="H2019" s="43"/>
    </row>
    <row r="2020" spans="1:8" ht="12.95" customHeight="1">
      <c r="B2020" s="128"/>
      <c r="E2020" s="43"/>
      <c r="F2020" s="43"/>
      <c r="G2020" s="43"/>
      <c r="H2020" s="43"/>
    </row>
    <row r="2021" spans="1:8" ht="12.95" customHeight="1">
      <c r="A2021" s="5" t="s">
        <v>360</v>
      </c>
      <c r="B2021" s="128" t="s">
        <v>361</v>
      </c>
      <c r="C2021" s="7" t="s">
        <v>192</v>
      </c>
      <c r="D2021" s="15">
        <v>2</v>
      </c>
      <c r="E2021" s="41"/>
      <c r="F2021" s="41"/>
      <c r="G2021" s="42"/>
      <c r="H2021" s="43"/>
    </row>
    <row r="2022" spans="1:8" ht="12.95" customHeight="1">
      <c r="B2022" s="128"/>
      <c r="E2022" s="43"/>
      <c r="F2022" s="43"/>
      <c r="G2022" s="43"/>
      <c r="H2022" s="43"/>
    </row>
    <row r="2023" spans="1:8" ht="12.95" customHeight="1">
      <c r="B2023" s="128"/>
      <c r="E2023" s="43"/>
      <c r="F2023" s="43"/>
      <c r="G2023" s="43"/>
      <c r="H2023" s="43"/>
    </row>
    <row r="2024" spans="1:8" ht="12.95" customHeight="1">
      <c r="B2024" s="128"/>
      <c r="E2024" s="43"/>
      <c r="F2024" s="43"/>
      <c r="G2024" s="43"/>
      <c r="H2024" s="43"/>
    </row>
    <row r="2025" spans="1:8" ht="12.95" customHeight="1">
      <c r="B2025" s="128"/>
      <c r="E2025" s="43"/>
      <c r="F2025" s="43"/>
      <c r="G2025" s="43"/>
      <c r="H2025" s="43"/>
    </row>
    <row r="2026" spans="1:8" ht="12.95" customHeight="1">
      <c r="B2026" s="128"/>
      <c r="E2026" s="43"/>
      <c r="F2026" s="43"/>
      <c r="G2026" s="43"/>
      <c r="H2026" s="43"/>
    </row>
    <row r="2027" spans="1:8" ht="12.95" customHeight="1">
      <c r="A2027" s="5" t="s">
        <v>362</v>
      </c>
      <c r="B2027" s="128" t="s">
        <v>67</v>
      </c>
      <c r="C2027" s="7" t="s">
        <v>192</v>
      </c>
      <c r="D2027" s="15">
        <v>2</v>
      </c>
      <c r="E2027" s="41"/>
      <c r="F2027" s="41"/>
      <c r="G2027" s="42"/>
      <c r="H2027" s="43"/>
    </row>
    <row r="2028" spans="1:8" ht="12.95" customHeight="1">
      <c r="B2028" s="128"/>
      <c r="E2028" s="43"/>
      <c r="F2028" s="43"/>
      <c r="G2028" s="43"/>
      <c r="H2028" s="43"/>
    </row>
    <row r="2029" spans="1:8" ht="12.95" customHeight="1">
      <c r="B2029" s="128"/>
      <c r="E2029" s="43"/>
      <c r="F2029" s="43"/>
      <c r="G2029" s="43"/>
      <c r="H2029" s="43"/>
    </row>
    <row r="2030" spans="1:8" ht="12.95" customHeight="1">
      <c r="B2030" s="128"/>
      <c r="E2030" s="43"/>
      <c r="F2030" s="43"/>
      <c r="G2030" s="43"/>
      <c r="H2030" s="43"/>
    </row>
    <row r="2031" spans="1:8" ht="12.95" customHeight="1">
      <c r="B2031" s="128"/>
      <c r="E2031" s="43"/>
      <c r="F2031" s="43"/>
      <c r="G2031" s="43"/>
      <c r="H2031" s="43"/>
    </row>
    <row r="2032" spans="1:8" ht="12.95" customHeight="1">
      <c r="B2032" s="128"/>
      <c r="E2032" s="43"/>
      <c r="F2032" s="43"/>
      <c r="G2032" s="43"/>
      <c r="H2032" s="43"/>
    </row>
    <row r="2033" spans="1:8" ht="12.95" customHeight="1">
      <c r="B2033" s="128"/>
      <c r="E2033" s="43"/>
      <c r="F2033" s="43"/>
      <c r="G2033" s="43"/>
      <c r="H2033" s="43"/>
    </row>
    <row r="2034" spans="1:8" ht="12.95" customHeight="1">
      <c r="B2034" s="128"/>
      <c r="E2034" s="43"/>
      <c r="F2034" s="43"/>
      <c r="G2034" s="43"/>
      <c r="H2034" s="43"/>
    </row>
    <row r="2035" spans="1:8" ht="12.95" customHeight="1">
      <c r="B2035" s="128"/>
      <c r="E2035" s="43"/>
      <c r="F2035" s="43"/>
      <c r="G2035" s="43"/>
      <c r="H2035" s="43"/>
    </row>
    <row r="2036" spans="1:8" ht="12.95" customHeight="1">
      <c r="A2036" s="5" t="s">
        <v>68</v>
      </c>
      <c r="B2036" s="128" t="s">
        <v>359</v>
      </c>
      <c r="C2036" s="7" t="s">
        <v>40</v>
      </c>
      <c r="D2036" s="15">
        <v>26</v>
      </c>
      <c r="E2036" s="41"/>
      <c r="F2036" s="41"/>
      <c r="G2036" s="42"/>
      <c r="H2036" s="43"/>
    </row>
    <row r="2037" spans="1:8" ht="12.95" customHeight="1">
      <c r="B2037" s="128"/>
      <c r="E2037" s="43"/>
      <c r="F2037" s="43"/>
      <c r="G2037" s="43"/>
      <c r="H2037" s="43"/>
    </row>
    <row r="2038" spans="1:8" ht="12.95" customHeight="1">
      <c r="B2038" s="128"/>
      <c r="E2038" s="43"/>
      <c r="F2038" s="43"/>
      <c r="G2038" s="43"/>
      <c r="H2038" s="43"/>
    </row>
    <row r="2039" spans="1:8" ht="12.95" customHeight="1">
      <c r="B2039" s="128"/>
      <c r="E2039" s="43"/>
      <c r="F2039" s="43"/>
      <c r="G2039" s="43"/>
      <c r="H2039" s="43"/>
    </row>
    <row r="2040" spans="1:8" ht="12.95" customHeight="1">
      <c r="B2040" s="128"/>
      <c r="E2040" s="43"/>
      <c r="F2040" s="43"/>
      <c r="G2040" s="43"/>
      <c r="H2040" s="43"/>
    </row>
    <row r="2041" spans="1:8" ht="12.95" customHeight="1">
      <c r="B2041" s="128"/>
      <c r="E2041" s="43"/>
      <c r="F2041" s="43"/>
      <c r="G2041" s="43"/>
      <c r="H2041" s="43"/>
    </row>
    <row r="2042" spans="1:8" ht="12.95" customHeight="1">
      <c r="B2042" s="128"/>
      <c r="E2042" s="43"/>
      <c r="F2042" s="43"/>
      <c r="G2042" s="43"/>
      <c r="H2042" s="43"/>
    </row>
    <row r="2043" spans="1:8" ht="12.95" customHeight="1">
      <c r="B2043" s="128"/>
      <c r="E2043" s="43"/>
      <c r="F2043" s="43"/>
      <c r="G2043" s="43"/>
      <c r="H2043" s="43"/>
    </row>
    <row r="2044" spans="1:8" ht="12.95" customHeight="1">
      <c r="B2044" s="128"/>
      <c r="E2044" s="43"/>
      <c r="F2044" s="43"/>
      <c r="G2044" s="43"/>
      <c r="H2044" s="43"/>
    </row>
    <row r="2045" spans="1:8" ht="12.95" customHeight="1">
      <c r="B2045" s="128"/>
      <c r="E2045" s="43"/>
      <c r="F2045" s="43"/>
      <c r="G2045" s="43"/>
      <c r="H2045" s="43"/>
    </row>
    <row r="2046" spans="1:8" ht="12.95" customHeight="1">
      <c r="B2046" s="128"/>
      <c r="E2046" s="43"/>
      <c r="F2046" s="43"/>
      <c r="G2046" s="43"/>
      <c r="H2046" s="43"/>
    </row>
    <row r="2047" spans="1:8" ht="12.95" customHeight="1">
      <c r="B2047" s="128"/>
      <c r="E2047" s="43"/>
      <c r="F2047" s="43"/>
      <c r="G2047" s="43"/>
      <c r="H2047" s="43"/>
    </row>
    <row r="2048" spans="1:8" ht="12.95" customHeight="1">
      <c r="B2048" s="128"/>
      <c r="E2048" s="43"/>
      <c r="F2048" s="43"/>
      <c r="G2048" s="43"/>
      <c r="H2048" s="43"/>
    </row>
    <row r="2049" spans="1:8" ht="12.95" customHeight="1">
      <c r="B2049" s="128"/>
      <c r="E2049" s="43"/>
      <c r="F2049" s="43"/>
      <c r="G2049" s="43"/>
      <c r="H2049" s="43"/>
    </row>
    <row r="2050" spans="1:8" ht="12.95" customHeight="1">
      <c r="B2050" s="128"/>
      <c r="E2050" s="43"/>
      <c r="F2050" s="43"/>
      <c r="G2050" s="43"/>
      <c r="H2050" s="43"/>
    </row>
    <row r="2051" spans="1:8" ht="12.95" customHeight="1">
      <c r="A2051" s="5" t="s">
        <v>69</v>
      </c>
      <c r="B2051" s="128" t="s">
        <v>70</v>
      </c>
      <c r="C2051" s="7" t="s">
        <v>130</v>
      </c>
      <c r="D2051" s="15">
        <v>7.74</v>
      </c>
      <c r="E2051" s="41"/>
      <c r="F2051" s="41"/>
      <c r="G2051" s="42"/>
      <c r="H2051" s="43"/>
    </row>
    <row r="2052" spans="1:8" ht="12.95" customHeight="1">
      <c r="B2052" s="128"/>
      <c r="E2052" s="43"/>
      <c r="F2052" s="43"/>
      <c r="G2052" s="43"/>
      <c r="H2052" s="43"/>
    </row>
    <row r="2053" spans="1:8" ht="12.95" customHeight="1">
      <c r="B2053" s="128"/>
      <c r="E2053" s="43"/>
      <c r="F2053" s="43"/>
      <c r="G2053" s="43"/>
      <c r="H2053" s="43"/>
    </row>
    <row r="2054" spans="1:8" ht="12.95" customHeight="1">
      <c r="B2054" s="128"/>
      <c r="E2054" s="43"/>
      <c r="F2054" s="43"/>
      <c r="G2054" s="43"/>
      <c r="H2054" s="43"/>
    </row>
    <row r="2055" spans="1:8" ht="12.95" customHeight="1">
      <c r="B2055" s="128"/>
      <c r="E2055" s="43"/>
      <c r="F2055" s="43"/>
      <c r="G2055" s="43"/>
      <c r="H2055" s="43"/>
    </row>
    <row r="2056" spans="1:8" ht="12.95" customHeight="1">
      <c r="B2056" s="128"/>
      <c r="E2056" s="43"/>
      <c r="F2056" s="43"/>
      <c r="G2056" s="43"/>
      <c r="H2056" s="43"/>
    </row>
    <row r="2057" spans="1:8" ht="12.95" customHeight="1">
      <c r="A2057" s="16" t="s">
        <v>71</v>
      </c>
      <c r="B2057" s="34" t="s">
        <v>71</v>
      </c>
      <c r="C2057" s="17"/>
      <c r="D2057" s="27"/>
      <c r="E2057" s="44"/>
      <c r="F2057" s="44"/>
      <c r="G2057" s="45"/>
      <c r="H2057" s="43"/>
    </row>
    <row r="2058" spans="1:8" ht="12.95" customHeight="1">
      <c r="A2058" s="5" t="s">
        <v>29</v>
      </c>
      <c r="B2058" s="128" t="s">
        <v>10</v>
      </c>
      <c r="C2058" s="7" t="s">
        <v>141</v>
      </c>
      <c r="D2058" s="15">
        <v>401.22</v>
      </c>
      <c r="E2058" s="41"/>
      <c r="F2058" s="41"/>
      <c r="G2058" s="42"/>
      <c r="H2058" s="43"/>
    </row>
    <row r="2059" spans="1:8" ht="12.95" customHeight="1">
      <c r="B2059" s="128"/>
      <c r="E2059" s="43"/>
      <c r="F2059" s="43"/>
      <c r="G2059" s="43"/>
      <c r="H2059" s="43"/>
    </row>
    <row r="2060" spans="1:8" ht="12.95" customHeight="1">
      <c r="B2060" s="128"/>
      <c r="E2060" s="43"/>
      <c r="F2060" s="43"/>
      <c r="G2060" s="43"/>
      <c r="H2060" s="43"/>
    </row>
    <row r="2061" spans="1:8" ht="12.95" customHeight="1">
      <c r="B2061" s="128"/>
      <c r="E2061" s="43"/>
      <c r="F2061" s="43"/>
      <c r="G2061" s="43"/>
      <c r="H2061" s="43"/>
    </row>
    <row r="2062" spans="1:8" ht="12.95" customHeight="1">
      <c r="B2062" s="128"/>
      <c r="E2062" s="43"/>
      <c r="F2062" s="43"/>
      <c r="G2062" s="43"/>
      <c r="H2062" s="43"/>
    </row>
    <row r="2063" spans="1:8" ht="12.95" customHeight="1">
      <c r="B2063" s="128"/>
      <c r="E2063" s="43"/>
      <c r="F2063" s="43"/>
      <c r="G2063" s="43"/>
      <c r="H2063" s="43"/>
    </row>
    <row r="2064" spans="1:8" ht="12.95" customHeight="1">
      <c r="B2064" s="128"/>
      <c r="E2064" s="43"/>
      <c r="F2064" s="43"/>
      <c r="G2064" s="43"/>
      <c r="H2064" s="43"/>
    </row>
    <row r="2065" spans="1:8" ht="12.95" customHeight="1">
      <c r="A2065" s="5" t="s">
        <v>30</v>
      </c>
      <c r="B2065" s="128" t="s">
        <v>0</v>
      </c>
      <c r="C2065" s="7" t="s">
        <v>141</v>
      </c>
      <c r="D2065" s="15">
        <v>40.72</v>
      </c>
      <c r="E2065" s="41"/>
      <c r="F2065" s="41"/>
      <c r="G2065" s="42"/>
      <c r="H2065" s="43"/>
    </row>
    <row r="2066" spans="1:8" ht="12.95" customHeight="1">
      <c r="B2066" s="128"/>
      <c r="E2066" s="43"/>
      <c r="F2066" s="43"/>
      <c r="G2066" s="43"/>
      <c r="H2066" s="43"/>
    </row>
    <row r="2067" spans="1:8" ht="12.95" customHeight="1">
      <c r="B2067" s="128"/>
      <c r="E2067" s="43"/>
      <c r="F2067" s="43"/>
      <c r="G2067" s="43"/>
      <c r="H2067" s="43"/>
    </row>
    <row r="2068" spans="1:8" ht="12.95" customHeight="1">
      <c r="B2068" s="128"/>
      <c r="E2068" s="43"/>
      <c r="F2068" s="43"/>
      <c r="G2068" s="43"/>
      <c r="H2068" s="43"/>
    </row>
    <row r="2069" spans="1:8" ht="12.95" customHeight="1">
      <c r="B2069" s="128"/>
      <c r="E2069" s="43"/>
      <c r="F2069" s="43"/>
      <c r="G2069" s="43"/>
      <c r="H2069" s="43"/>
    </row>
    <row r="2070" spans="1:8" ht="12.95" customHeight="1">
      <c r="B2070" s="128"/>
      <c r="E2070" s="43"/>
      <c r="F2070" s="43"/>
      <c r="G2070" s="43"/>
      <c r="H2070" s="43"/>
    </row>
    <row r="2071" spans="1:8" ht="12.95" customHeight="1">
      <c r="B2071" s="128"/>
      <c r="E2071" s="43"/>
      <c r="F2071" s="43"/>
      <c r="G2071" s="43"/>
      <c r="H2071" s="43"/>
    </row>
    <row r="2072" spans="1:8" ht="12.95" customHeight="1">
      <c r="A2072" s="5" t="s">
        <v>168</v>
      </c>
      <c r="B2072" s="128" t="s">
        <v>181</v>
      </c>
      <c r="C2072" s="7" t="s">
        <v>141</v>
      </c>
      <c r="D2072" s="15">
        <v>24.96</v>
      </c>
      <c r="E2072" s="41"/>
      <c r="F2072" s="41"/>
      <c r="G2072" s="42"/>
      <c r="H2072" s="43"/>
    </row>
    <row r="2073" spans="1:8" ht="12.95" customHeight="1">
      <c r="B2073" s="128"/>
      <c r="E2073" s="43"/>
      <c r="F2073" s="43"/>
      <c r="G2073" s="43"/>
      <c r="H2073" s="43"/>
    </row>
    <row r="2074" spans="1:8" ht="12.95" customHeight="1">
      <c r="B2074" s="128"/>
      <c r="E2074" s="43"/>
      <c r="F2074" s="43"/>
      <c r="G2074" s="43"/>
      <c r="H2074" s="43"/>
    </row>
    <row r="2075" spans="1:8" ht="12.95" customHeight="1">
      <c r="B2075" s="128"/>
      <c r="E2075" s="43"/>
      <c r="F2075" s="43"/>
      <c r="G2075" s="43"/>
      <c r="H2075" s="43"/>
    </row>
    <row r="2076" spans="1:8" ht="12.95" customHeight="1">
      <c r="B2076" s="128"/>
      <c r="E2076" s="43"/>
      <c r="F2076" s="43"/>
      <c r="G2076" s="43"/>
      <c r="H2076" s="43"/>
    </row>
    <row r="2077" spans="1:8" ht="12.95" customHeight="1">
      <c r="B2077" s="128"/>
      <c r="E2077" s="43"/>
      <c r="F2077" s="43"/>
      <c r="G2077" s="43"/>
      <c r="H2077" s="43"/>
    </row>
    <row r="2078" spans="1:8" ht="12.95" customHeight="1">
      <c r="B2078" s="128"/>
      <c r="E2078" s="43"/>
      <c r="F2078" s="43"/>
      <c r="G2078" s="43"/>
      <c r="H2078" s="43"/>
    </row>
    <row r="2079" spans="1:8" ht="12.95" customHeight="1">
      <c r="A2079" s="5" t="s">
        <v>54</v>
      </c>
      <c r="B2079" s="128" t="s">
        <v>55</v>
      </c>
      <c r="C2079" s="7" t="s">
        <v>130</v>
      </c>
      <c r="D2079" s="15">
        <v>61.58</v>
      </c>
      <c r="E2079" s="41"/>
      <c r="F2079" s="41"/>
      <c r="G2079" s="42"/>
      <c r="H2079" s="43"/>
    </row>
    <row r="2080" spans="1:8" ht="12.95" customHeight="1">
      <c r="B2080" s="128"/>
      <c r="E2080" s="43"/>
      <c r="F2080" s="43"/>
      <c r="G2080" s="43"/>
      <c r="H2080" s="43"/>
    </row>
    <row r="2081" spans="1:8" ht="12.95" customHeight="1">
      <c r="B2081" s="128"/>
      <c r="E2081" s="43"/>
      <c r="F2081" s="43"/>
      <c r="G2081" s="43"/>
      <c r="H2081" s="43"/>
    </row>
    <row r="2082" spans="1:8" ht="12.95" customHeight="1">
      <c r="B2082" s="128"/>
      <c r="E2082" s="43"/>
      <c r="F2082" s="43"/>
      <c r="G2082" s="43"/>
      <c r="H2082" s="43"/>
    </row>
    <row r="2083" spans="1:8" ht="12.95" customHeight="1">
      <c r="B2083" s="128"/>
      <c r="E2083" s="43"/>
      <c r="F2083" s="43"/>
      <c r="G2083" s="43"/>
      <c r="H2083" s="43"/>
    </row>
    <row r="2084" spans="1:8" ht="12.95" customHeight="1">
      <c r="B2084" s="128"/>
      <c r="E2084" s="43"/>
      <c r="F2084" s="43"/>
      <c r="G2084" s="43"/>
      <c r="H2084" s="43"/>
    </row>
    <row r="2085" spans="1:8" ht="12.95" customHeight="1">
      <c r="B2085" s="128"/>
      <c r="E2085" s="43"/>
      <c r="F2085" s="43"/>
      <c r="G2085" s="43"/>
      <c r="H2085" s="43"/>
    </row>
    <row r="2086" spans="1:8" ht="12.95" customHeight="1">
      <c r="B2086" s="128"/>
      <c r="E2086" s="43"/>
      <c r="F2086" s="43"/>
      <c r="G2086" s="43"/>
      <c r="H2086" s="43"/>
    </row>
    <row r="2087" spans="1:8" ht="12.95" customHeight="1">
      <c r="B2087" s="128"/>
      <c r="E2087" s="43"/>
      <c r="F2087" s="43"/>
      <c r="G2087" s="43"/>
      <c r="H2087" s="43"/>
    </row>
    <row r="2088" spans="1:8" ht="12.95" customHeight="1">
      <c r="B2088" s="128"/>
      <c r="E2088" s="43"/>
      <c r="F2088" s="43"/>
      <c r="G2088" s="43"/>
      <c r="H2088" s="43"/>
    </row>
    <row r="2089" spans="1:8" ht="12.95" customHeight="1">
      <c r="A2089" s="5" t="s">
        <v>52</v>
      </c>
      <c r="B2089" s="128" t="s">
        <v>53</v>
      </c>
      <c r="C2089" s="7" t="s">
        <v>193</v>
      </c>
      <c r="D2089" s="15">
        <v>8.5500000000000007</v>
      </c>
      <c r="E2089" s="41"/>
      <c r="F2089" s="41"/>
      <c r="G2089" s="42"/>
      <c r="H2089" s="43"/>
    </row>
    <row r="2090" spans="1:8" ht="12.95" customHeight="1">
      <c r="B2090" s="128"/>
      <c r="E2090" s="43"/>
      <c r="F2090" s="43"/>
      <c r="G2090" s="43"/>
      <c r="H2090" s="43"/>
    </row>
    <row r="2091" spans="1:8" ht="12.95" customHeight="1">
      <c r="B2091" s="128"/>
      <c r="E2091" s="43"/>
      <c r="F2091" s="43"/>
      <c r="G2091" s="43"/>
      <c r="H2091" s="43"/>
    </row>
    <row r="2092" spans="1:8" ht="12.95" customHeight="1">
      <c r="B2092" s="128"/>
      <c r="E2092" s="43"/>
      <c r="F2092" s="43"/>
      <c r="G2092" s="43"/>
      <c r="H2092" s="43"/>
    </row>
    <row r="2093" spans="1:8" ht="12.95" customHeight="1">
      <c r="B2093" s="128"/>
      <c r="E2093" s="43"/>
      <c r="F2093" s="43"/>
      <c r="G2093" s="43"/>
      <c r="H2093" s="43"/>
    </row>
    <row r="2094" spans="1:8" ht="12.95" customHeight="1">
      <c r="B2094" s="128"/>
      <c r="E2094" s="43"/>
      <c r="F2094" s="43"/>
      <c r="G2094" s="43"/>
      <c r="H2094" s="43"/>
    </row>
    <row r="2095" spans="1:8" ht="12.95" customHeight="1">
      <c r="B2095" s="128"/>
      <c r="E2095" s="43"/>
      <c r="F2095" s="43"/>
      <c r="G2095" s="43"/>
      <c r="H2095" s="43"/>
    </row>
    <row r="2096" spans="1:8" ht="12.95" customHeight="1">
      <c r="B2096" s="128"/>
      <c r="E2096" s="43"/>
      <c r="F2096" s="43"/>
      <c r="G2096" s="43"/>
      <c r="H2096" s="43"/>
    </row>
    <row r="2097" spans="1:8" ht="12.95" customHeight="1">
      <c r="B2097" s="128"/>
      <c r="E2097" s="43"/>
      <c r="F2097" s="43"/>
      <c r="G2097" s="43"/>
      <c r="H2097" s="43"/>
    </row>
    <row r="2098" spans="1:8" ht="12.95" customHeight="1">
      <c r="B2098" s="128"/>
      <c r="E2098" s="43"/>
      <c r="F2098" s="43"/>
      <c r="G2098" s="43"/>
      <c r="H2098" s="43"/>
    </row>
    <row r="2099" spans="1:8" ht="12.95" customHeight="1">
      <c r="B2099" s="128"/>
      <c r="E2099" s="43"/>
      <c r="F2099" s="43"/>
      <c r="G2099" s="43"/>
      <c r="H2099" s="43"/>
    </row>
    <row r="2100" spans="1:8" ht="12.95" customHeight="1">
      <c r="B2100" s="128"/>
      <c r="E2100" s="43"/>
      <c r="F2100" s="43"/>
      <c r="G2100" s="43"/>
      <c r="H2100" s="43"/>
    </row>
    <row r="2101" spans="1:8" ht="12.95" customHeight="1">
      <c r="B2101" s="128"/>
      <c r="E2101" s="43"/>
      <c r="F2101" s="43"/>
      <c r="G2101" s="43"/>
      <c r="H2101" s="43"/>
    </row>
    <row r="2102" spans="1:8" ht="12.95" customHeight="1">
      <c r="B2102" s="128"/>
      <c r="E2102" s="43"/>
      <c r="F2102" s="43"/>
      <c r="G2102" s="43"/>
      <c r="H2102" s="43"/>
    </row>
    <row r="2103" spans="1:8" ht="12.95" customHeight="1">
      <c r="A2103" s="5" t="s">
        <v>72</v>
      </c>
      <c r="B2103" s="128" t="s">
        <v>73</v>
      </c>
      <c r="C2103" s="7" t="s">
        <v>129</v>
      </c>
      <c r="D2103" s="15">
        <v>31.32</v>
      </c>
      <c r="E2103" s="41"/>
      <c r="F2103" s="41"/>
      <c r="G2103" s="42"/>
      <c r="H2103" s="43"/>
    </row>
    <row r="2104" spans="1:8" ht="12.95" customHeight="1">
      <c r="B2104" s="128"/>
      <c r="E2104" s="43"/>
      <c r="F2104" s="43"/>
      <c r="G2104" s="43"/>
      <c r="H2104" s="43"/>
    </row>
    <row r="2105" spans="1:8" ht="12.95" customHeight="1">
      <c r="B2105" s="128"/>
      <c r="E2105" s="43"/>
      <c r="F2105" s="43"/>
      <c r="G2105" s="43"/>
      <c r="H2105" s="43"/>
    </row>
    <row r="2106" spans="1:8" ht="12.95" customHeight="1">
      <c r="B2106" s="128"/>
      <c r="E2106" s="43"/>
      <c r="F2106" s="43"/>
      <c r="G2106" s="43"/>
      <c r="H2106" s="43"/>
    </row>
    <row r="2107" spans="1:8" ht="12.95" customHeight="1">
      <c r="B2107" s="128"/>
      <c r="E2107" s="43"/>
      <c r="F2107" s="43"/>
      <c r="G2107" s="43"/>
      <c r="H2107" s="43"/>
    </row>
    <row r="2108" spans="1:8" ht="12.95" customHeight="1">
      <c r="B2108" s="128"/>
      <c r="E2108" s="43"/>
      <c r="F2108" s="43"/>
      <c r="G2108" s="43"/>
      <c r="H2108" s="43"/>
    </row>
    <row r="2109" spans="1:8" ht="12.95" customHeight="1">
      <c r="B2109" s="128"/>
      <c r="E2109" s="43"/>
      <c r="F2109" s="43"/>
      <c r="G2109" s="43"/>
      <c r="H2109" s="43"/>
    </row>
    <row r="2110" spans="1:8" ht="12.95" customHeight="1">
      <c r="B2110" s="128"/>
      <c r="E2110" s="43"/>
      <c r="F2110" s="43"/>
      <c r="G2110" s="43"/>
      <c r="H2110" s="43"/>
    </row>
    <row r="2111" spans="1:8" ht="12.95" customHeight="1">
      <c r="B2111" s="128"/>
      <c r="E2111" s="43"/>
      <c r="F2111" s="43"/>
      <c r="G2111" s="43"/>
      <c r="H2111" s="43"/>
    </row>
    <row r="2112" spans="1:8" ht="12.95" customHeight="1">
      <c r="B2112" s="128"/>
      <c r="E2112" s="43"/>
      <c r="F2112" s="43"/>
      <c r="G2112" s="43"/>
      <c r="H2112" s="43"/>
    </row>
    <row r="2113" spans="1:8" ht="12.95" customHeight="1">
      <c r="B2113" s="128"/>
      <c r="E2113" s="43"/>
      <c r="F2113" s="43"/>
      <c r="G2113" s="43"/>
      <c r="H2113" s="43"/>
    </row>
    <row r="2114" spans="1:8" ht="12.95" customHeight="1">
      <c r="B2114" s="128"/>
      <c r="E2114" s="43"/>
      <c r="F2114" s="43"/>
      <c r="G2114" s="43"/>
      <c r="H2114" s="43"/>
    </row>
    <row r="2115" spans="1:8" ht="12.95" customHeight="1">
      <c r="A2115" s="5" t="s">
        <v>21</v>
      </c>
      <c r="B2115" s="128" t="s">
        <v>164</v>
      </c>
      <c r="C2115" s="7" t="s">
        <v>130</v>
      </c>
      <c r="D2115" s="15">
        <v>6.4</v>
      </c>
      <c r="E2115" s="41"/>
      <c r="F2115" s="41"/>
      <c r="G2115" s="42"/>
      <c r="H2115" s="43"/>
    </row>
    <row r="2116" spans="1:8" ht="12.95" customHeight="1">
      <c r="B2116" s="128"/>
      <c r="E2116" s="43"/>
      <c r="F2116" s="43"/>
      <c r="G2116" s="43"/>
      <c r="H2116" s="43"/>
    </row>
    <row r="2117" spans="1:8" ht="12.95" customHeight="1">
      <c r="B2117" s="128"/>
      <c r="E2117" s="43"/>
      <c r="F2117" s="43"/>
      <c r="G2117" s="43"/>
      <c r="H2117" s="43"/>
    </row>
    <row r="2118" spans="1:8" ht="12.95" customHeight="1">
      <c r="B2118" s="128"/>
      <c r="E2118" s="43"/>
      <c r="F2118" s="43"/>
      <c r="G2118" s="43"/>
      <c r="H2118" s="43"/>
    </row>
    <row r="2119" spans="1:8" ht="12.95" customHeight="1">
      <c r="B2119" s="128"/>
      <c r="E2119" s="43"/>
      <c r="F2119" s="43"/>
      <c r="G2119" s="43"/>
      <c r="H2119" s="43"/>
    </row>
    <row r="2120" spans="1:8" ht="12.95" customHeight="1">
      <c r="B2120" s="128"/>
      <c r="E2120" s="43"/>
      <c r="F2120" s="43"/>
      <c r="G2120" s="43"/>
      <c r="H2120" s="43"/>
    </row>
    <row r="2121" spans="1:8" ht="12.95" customHeight="1">
      <c r="B2121" s="128"/>
      <c r="E2121" s="43"/>
      <c r="F2121" s="43"/>
      <c r="G2121" s="43"/>
      <c r="H2121" s="43"/>
    </row>
    <row r="2122" spans="1:8" ht="12.95" customHeight="1">
      <c r="B2122" s="128"/>
      <c r="E2122" s="43"/>
      <c r="F2122" s="43"/>
      <c r="G2122" s="43"/>
      <c r="H2122" s="43"/>
    </row>
    <row r="2123" spans="1:8" ht="12.95" customHeight="1">
      <c r="B2123" s="128"/>
      <c r="E2123" s="43"/>
      <c r="F2123" s="43"/>
      <c r="G2123" s="43"/>
      <c r="H2123" s="43"/>
    </row>
    <row r="2124" spans="1:8" ht="12.95" customHeight="1">
      <c r="A2124" s="5" t="s">
        <v>27</v>
      </c>
      <c r="B2124" s="128" t="s">
        <v>167</v>
      </c>
      <c r="C2124" s="7" t="s">
        <v>130</v>
      </c>
      <c r="D2124" s="15">
        <v>52.84</v>
      </c>
      <c r="E2124" s="41"/>
      <c r="F2124" s="41"/>
      <c r="G2124" s="42"/>
      <c r="H2124" s="43"/>
    </row>
    <row r="2125" spans="1:8" ht="12.95" customHeight="1">
      <c r="B2125" s="128"/>
      <c r="E2125" s="43"/>
      <c r="F2125" s="43"/>
      <c r="G2125" s="43"/>
      <c r="H2125" s="43"/>
    </row>
    <row r="2126" spans="1:8" ht="12.95" customHeight="1">
      <c r="B2126" s="128"/>
      <c r="E2126" s="43"/>
      <c r="F2126" s="43"/>
      <c r="G2126" s="43"/>
      <c r="H2126" s="43"/>
    </row>
    <row r="2127" spans="1:8" ht="12.95" customHeight="1">
      <c r="B2127" s="128"/>
      <c r="E2127" s="43"/>
      <c r="F2127" s="43"/>
      <c r="G2127" s="43"/>
      <c r="H2127" s="43"/>
    </row>
    <row r="2128" spans="1:8" ht="12.95" customHeight="1">
      <c r="B2128" s="128"/>
      <c r="E2128" s="43"/>
      <c r="F2128" s="43"/>
      <c r="G2128" s="43"/>
      <c r="H2128" s="43"/>
    </row>
    <row r="2129" spans="1:8" ht="12.95" customHeight="1">
      <c r="B2129" s="128"/>
      <c r="E2129" s="43"/>
      <c r="F2129" s="43"/>
      <c r="G2129" s="43"/>
      <c r="H2129" s="43"/>
    </row>
    <row r="2130" spans="1:8" ht="12.95" customHeight="1">
      <c r="B2130" s="128"/>
      <c r="E2130" s="43"/>
      <c r="F2130" s="43"/>
      <c r="G2130" s="43"/>
      <c r="H2130" s="43"/>
    </row>
    <row r="2131" spans="1:8" ht="12.95" customHeight="1">
      <c r="B2131" s="128"/>
      <c r="E2131" s="43"/>
      <c r="F2131" s="43"/>
      <c r="G2131" s="43"/>
      <c r="H2131" s="43"/>
    </row>
    <row r="2132" spans="1:8" ht="12.95" customHeight="1">
      <c r="B2132" s="128"/>
      <c r="E2132" s="43"/>
      <c r="F2132" s="43"/>
      <c r="G2132" s="43"/>
      <c r="H2132" s="43"/>
    </row>
    <row r="2133" spans="1:8" ht="12.95" customHeight="1">
      <c r="B2133" s="128"/>
      <c r="E2133" s="43"/>
      <c r="F2133" s="43"/>
      <c r="G2133" s="43"/>
      <c r="H2133" s="43"/>
    </row>
    <row r="2134" spans="1:8" ht="12.95" customHeight="1">
      <c r="B2134" s="128"/>
      <c r="E2134" s="43"/>
      <c r="F2134" s="43"/>
      <c r="G2134" s="43"/>
      <c r="H2134" s="43"/>
    </row>
    <row r="2135" spans="1:8" ht="12.95" customHeight="1">
      <c r="B2135" s="128"/>
      <c r="E2135" s="43"/>
      <c r="F2135" s="43"/>
      <c r="G2135" s="43"/>
      <c r="H2135" s="43"/>
    </row>
    <row r="2136" spans="1:8" ht="12.95" customHeight="1">
      <c r="B2136" s="128"/>
      <c r="E2136" s="43"/>
      <c r="F2136" s="43"/>
      <c r="G2136" s="43"/>
      <c r="H2136" s="43"/>
    </row>
    <row r="2137" spans="1:8" ht="12.95" customHeight="1">
      <c r="B2137" s="128"/>
      <c r="E2137" s="43"/>
      <c r="F2137" s="43"/>
      <c r="G2137" s="43"/>
      <c r="H2137" s="43"/>
    </row>
    <row r="2138" spans="1:8" ht="12.95" customHeight="1">
      <c r="B2138" s="128"/>
      <c r="E2138" s="43"/>
      <c r="F2138" s="43"/>
      <c r="G2138" s="43"/>
      <c r="H2138" s="43"/>
    </row>
    <row r="2139" spans="1:8" ht="12.95" customHeight="1">
      <c r="B2139" s="128"/>
      <c r="E2139" s="43"/>
      <c r="F2139" s="43"/>
      <c r="G2139" s="43"/>
      <c r="H2139" s="43"/>
    </row>
    <row r="2140" spans="1:8" ht="12.95" customHeight="1">
      <c r="B2140" s="128"/>
      <c r="E2140" s="43"/>
      <c r="F2140" s="43"/>
      <c r="G2140" s="43"/>
      <c r="H2140" s="43"/>
    </row>
    <row r="2141" spans="1:8" ht="12.95" customHeight="1">
      <c r="B2141" s="128"/>
      <c r="E2141" s="43"/>
      <c r="F2141" s="43"/>
      <c r="G2141" s="43"/>
      <c r="H2141" s="43"/>
    </row>
    <row r="2142" spans="1:8" ht="12.95" customHeight="1">
      <c r="B2142" s="128"/>
      <c r="E2142" s="43"/>
      <c r="F2142" s="43"/>
      <c r="G2142" s="43"/>
      <c r="H2142" s="43"/>
    </row>
    <row r="2143" spans="1:8" ht="12.95" customHeight="1">
      <c r="B2143" s="128"/>
      <c r="E2143" s="43"/>
      <c r="F2143" s="43"/>
      <c r="G2143" s="43"/>
      <c r="H2143" s="43"/>
    </row>
    <row r="2144" spans="1:8" ht="12.95" customHeight="1">
      <c r="A2144" s="16" t="s">
        <v>74</v>
      </c>
      <c r="B2144" s="34" t="s">
        <v>74</v>
      </c>
      <c r="C2144" s="17"/>
      <c r="D2144" s="27"/>
      <c r="E2144" s="44"/>
      <c r="F2144" s="44"/>
      <c r="G2144" s="45"/>
      <c r="H2144" s="43"/>
    </row>
    <row r="2145" spans="1:8" ht="12.95" customHeight="1">
      <c r="A2145" s="16" t="s">
        <v>221</v>
      </c>
      <c r="B2145" s="34" t="s">
        <v>221</v>
      </c>
      <c r="C2145" s="17"/>
      <c r="D2145" s="27"/>
      <c r="E2145" s="44"/>
      <c r="F2145" s="44"/>
      <c r="G2145" s="45"/>
      <c r="H2145" s="43"/>
    </row>
    <row r="2146" spans="1:8" ht="12.95" customHeight="1">
      <c r="A2146" s="5" t="s">
        <v>45</v>
      </c>
      <c r="B2146" s="128" t="s">
        <v>127</v>
      </c>
      <c r="C2146" s="7" t="s">
        <v>129</v>
      </c>
      <c r="D2146" s="15">
        <v>45.84</v>
      </c>
      <c r="E2146" s="41"/>
      <c r="F2146" s="41"/>
      <c r="G2146" s="42"/>
      <c r="H2146" s="43"/>
    </row>
    <row r="2147" spans="1:8" ht="12.95" customHeight="1">
      <c r="B2147" s="128"/>
      <c r="E2147" s="43"/>
      <c r="F2147" s="43"/>
      <c r="G2147" s="43"/>
      <c r="H2147" s="43"/>
    </row>
    <row r="2148" spans="1:8" ht="12.95" customHeight="1">
      <c r="B2148" s="128"/>
      <c r="E2148" s="43"/>
      <c r="F2148" s="43"/>
      <c r="G2148" s="43"/>
      <c r="H2148" s="43"/>
    </row>
    <row r="2149" spans="1:8" ht="12.95" customHeight="1">
      <c r="B2149" s="128"/>
      <c r="E2149" s="43"/>
      <c r="F2149" s="43"/>
      <c r="G2149" s="43"/>
      <c r="H2149" s="43"/>
    </row>
    <row r="2150" spans="1:8" ht="12.95" customHeight="1">
      <c r="B2150" s="128"/>
      <c r="E2150" s="43"/>
      <c r="F2150" s="43"/>
      <c r="G2150" s="43"/>
      <c r="H2150" s="43"/>
    </row>
    <row r="2151" spans="1:8" ht="12.95" customHeight="1">
      <c r="B2151" s="128"/>
      <c r="E2151" s="43"/>
      <c r="F2151" s="43"/>
      <c r="G2151" s="43"/>
      <c r="H2151" s="43"/>
    </row>
    <row r="2152" spans="1:8" ht="12.95" customHeight="1">
      <c r="A2152" s="5" t="s">
        <v>128</v>
      </c>
      <c r="B2152" s="128" t="s">
        <v>19</v>
      </c>
      <c r="C2152" s="7" t="s">
        <v>129</v>
      </c>
      <c r="D2152" s="15">
        <v>53.44</v>
      </c>
      <c r="E2152" s="41"/>
      <c r="F2152" s="41"/>
      <c r="G2152" s="42"/>
      <c r="H2152" s="43"/>
    </row>
    <row r="2153" spans="1:8" ht="12.95" customHeight="1">
      <c r="B2153" s="128"/>
      <c r="E2153" s="43"/>
      <c r="F2153" s="43"/>
      <c r="G2153" s="43"/>
      <c r="H2153" s="43"/>
    </row>
    <row r="2154" spans="1:8" ht="12.95" customHeight="1">
      <c r="B2154" s="128"/>
      <c r="E2154" s="43"/>
      <c r="F2154" s="43"/>
      <c r="G2154" s="43"/>
      <c r="H2154" s="43"/>
    </row>
    <row r="2155" spans="1:8" ht="12.95" customHeight="1">
      <c r="B2155" s="128"/>
      <c r="E2155" s="43"/>
      <c r="F2155" s="43"/>
      <c r="G2155" s="43"/>
      <c r="H2155" s="43"/>
    </row>
    <row r="2156" spans="1:8" ht="12.95" customHeight="1">
      <c r="B2156" s="128"/>
      <c r="E2156" s="43"/>
      <c r="F2156" s="43"/>
      <c r="G2156" s="43"/>
      <c r="H2156" s="43"/>
    </row>
    <row r="2157" spans="1:8" ht="12.95" customHeight="1">
      <c r="B2157" s="128"/>
      <c r="E2157" s="43"/>
      <c r="F2157" s="43"/>
      <c r="G2157" s="43"/>
      <c r="H2157" s="43"/>
    </row>
    <row r="2158" spans="1:8" ht="12.95" customHeight="1">
      <c r="B2158" s="128"/>
      <c r="E2158" s="43"/>
      <c r="F2158" s="43"/>
      <c r="G2158" s="43"/>
      <c r="H2158" s="43"/>
    </row>
    <row r="2159" spans="1:8" ht="12.95" customHeight="1">
      <c r="A2159" s="5" t="s">
        <v>138</v>
      </c>
      <c r="B2159" s="128" t="s">
        <v>152</v>
      </c>
      <c r="C2159" s="7" t="s">
        <v>129</v>
      </c>
      <c r="D2159" s="15">
        <v>74.88</v>
      </c>
      <c r="E2159" s="41"/>
      <c r="F2159" s="41"/>
      <c r="G2159" s="42"/>
      <c r="H2159" s="43"/>
    </row>
    <row r="2160" spans="1:8" ht="12.95" customHeight="1">
      <c r="B2160" s="128"/>
      <c r="E2160" s="43"/>
      <c r="F2160" s="43"/>
      <c r="G2160" s="43"/>
      <c r="H2160" s="43"/>
    </row>
    <row r="2161" spans="1:8" ht="12.95" customHeight="1">
      <c r="B2161" s="128"/>
      <c r="E2161" s="43"/>
      <c r="F2161" s="43"/>
      <c r="G2161" s="43"/>
      <c r="H2161" s="43"/>
    </row>
    <row r="2162" spans="1:8" ht="12.95" customHeight="1">
      <c r="B2162" s="128"/>
      <c r="E2162" s="43"/>
      <c r="F2162" s="43"/>
      <c r="G2162" s="43"/>
      <c r="H2162" s="43"/>
    </row>
    <row r="2163" spans="1:8" ht="12.95" customHeight="1">
      <c r="B2163" s="128"/>
      <c r="E2163" s="43"/>
      <c r="F2163" s="43"/>
      <c r="G2163" s="43"/>
      <c r="H2163" s="43"/>
    </row>
    <row r="2164" spans="1:8" ht="12.95" customHeight="1">
      <c r="B2164" s="128"/>
      <c r="E2164" s="43"/>
      <c r="F2164" s="43"/>
      <c r="G2164" s="43"/>
      <c r="H2164" s="43"/>
    </row>
    <row r="2165" spans="1:8" ht="12.95" customHeight="1">
      <c r="B2165" s="128"/>
      <c r="E2165" s="43"/>
      <c r="F2165" s="43"/>
      <c r="G2165" s="43"/>
      <c r="H2165" s="43"/>
    </row>
    <row r="2166" spans="1:8" ht="12.95" customHeight="1">
      <c r="B2166" s="128"/>
      <c r="E2166" s="43"/>
      <c r="F2166" s="43"/>
      <c r="G2166" s="43"/>
      <c r="H2166" s="43"/>
    </row>
    <row r="2167" spans="1:8" ht="12.95" customHeight="1">
      <c r="B2167" s="128"/>
      <c r="E2167" s="43"/>
      <c r="F2167" s="43"/>
      <c r="G2167" s="43"/>
      <c r="H2167" s="43"/>
    </row>
    <row r="2168" spans="1:8" ht="12.95" customHeight="1">
      <c r="A2168" s="5" t="s">
        <v>202</v>
      </c>
      <c r="B2168" s="128" t="s">
        <v>35</v>
      </c>
      <c r="C2168" s="7" t="s">
        <v>129</v>
      </c>
      <c r="D2168" s="15">
        <v>78.180000000000007</v>
      </c>
      <c r="E2168" s="41"/>
      <c r="F2168" s="41"/>
      <c r="G2168" s="42"/>
      <c r="H2168" s="43"/>
    </row>
    <row r="2169" spans="1:8" ht="12.95" customHeight="1">
      <c r="B2169" s="128"/>
      <c r="E2169" s="43"/>
      <c r="F2169" s="43"/>
      <c r="G2169" s="43"/>
      <c r="H2169" s="43"/>
    </row>
    <row r="2170" spans="1:8" ht="12.95" customHeight="1">
      <c r="B2170" s="128"/>
      <c r="E2170" s="43"/>
      <c r="F2170" s="43"/>
      <c r="G2170" s="43"/>
      <c r="H2170" s="43"/>
    </row>
    <row r="2171" spans="1:8" ht="12.95" customHeight="1">
      <c r="B2171" s="128"/>
      <c r="E2171" s="43"/>
      <c r="F2171" s="43"/>
      <c r="G2171" s="43"/>
      <c r="H2171" s="43"/>
    </row>
    <row r="2172" spans="1:8" ht="12.95" customHeight="1">
      <c r="B2172" s="128"/>
      <c r="E2172" s="43"/>
      <c r="F2172" s="43"/>
      <c r="G2172" s="43"/>
      <c r="H2172" s="43"/>
    </row>
    <row r="2173" spans="1:8" ht="12.95" customHeight="1">
      <c r="B2173" s="128"/>
      <c r="E2173" s="43"/>
      <c r="F2173" s="43"/>
      <c r="G2173" s="43"/>
      <c r="H2173" s="43"/>
    </row>
    <row r="2174" spans="1:8" ht="12.95" customHeight="1">
      <c r="B2174" s="128"/>
      <c r="E2174" s="43"/>
      <c r="F2174" s="43"/>
      <c r="G2174" s="43"/>
      <c r="H2174" s="43"/>
    </row>
    <row r="2175" spans="1:8" ht="12.95" customHeight="1">
      <c r="B2175" s="128"/>
      <c r="E2175" s="43"/>
      <c r="F2175" s="43"/>
      <c r="G2175" s="43"/>
      <c r="H2175" s="43"/>
    </row>
    <row r="2176" spans="1:8" ht="12.95" customHeight="1">
      <c r="B2176" s="128"/>
      <c r="E2176" s="43"/>
      <c r="F2176" s="43"/>
      <c r="G2176" s="43"/>
      <c r="H2176" s="43"/>
    </row>
    <row r="2177" spans="1:8" ht="12.95" customHeight="1">
      <c r="B2177" s="128"/>
      <c r="E2177" s="43"/>
      <c r="F2177" s="43"/>
      <c r="G2177" s="43"/>
      <c r="H2177" s="43"/>
    </row>
    <row r="2178" spans="1:8" ht="12.95" customHeight="1">
      <c r="B2178" s="128"/>
      <c r="E2178" s="43"/>
      <c r="F2178" s="43"/>
      <c r="G2178" s="43"/>
      <c r="H2178" s="43"/>
    </row>
    <row r="2179" spans="1:8" ht="12.95" customHeight="1">
      <c r="B2179" s="128"/>
      <c r="E2179" s="43"/>
      <c r="F2179" s="43"/>
      <c r="G2179" s="43"/>
      <c r="H2179" s="43"/>
    </row>
    <row r="2180" spans="1:8" ht="12.95" customHeight="1">
      <c r="A2180" s="5" t="s">
        <v>293</v>
      </c>
      <c r="B2180" s="128" t="s">
        <v>294</v>
      </c>
      <c r="C2180" s="7" t="s">
        <v>130</v>
      </c>
      <c r="D2180" s="15">
        <v>4.6399999999999997</v>
      </c>
      <c r="E2180" s="41"/>
      <c r="F2180" s="41"/>
      <c r="G2180" s="42"/>
      <c r="H2180" s="43"/>
    </row>
    <row r="2181" spans="1:8" ht="12.95" customHeight="1">
      <c r="B2181" s="128"/>
      <c r="E2181" s="43"/>
      <c r="F2181" s="43"/>
      <c r="G2181" s="43"/>
      <c r="H2181" s="43"/>
    </row>
    <row r="2182" spans="1:8" ht="12.95" customHeight="1">
      <c r="B2182" s="128"/>
      <c r="E2182" s="43"/>
      <c r="F2182" s="43"/>
      <c r="G2182" s="43"/>
      <c r="H2182" s="43"/>
    </row>
    <row r="2183" spans="1:8" ht="12.95" customHeight="1">
      <c r="B2183" s="128"/>
      <c r="E2183" s="43"/>
      <c r="F2183" s="43"/>
      <c r="G2183" s="43"/>
      <c r="H2183" s="43"/>
    </row>
    <row r="2184" spans="1:8" ht="12.95" customHeight="1">
      <c r="B2184" s="128"/>
      <c r="E2184" s="43"/>
      <c r="F2184" s="43"/>
      <c r="G2184" s="43"/>
      <c r="H2184" s="43"/>
    </row>
    <row r="2185" spans="1:8" ht="12.95" customHeight="1">
      <c r="B2185" s="128"/>
      <c r="E2185" s="43"/>
      <c r="F2185" s="43"/>
      <c r="G2185" s="43"/>
      <c r="H2185" s="43"/>
    </row>
    <row r="2186" spans="1:8" ht="12.95" customHeight="1">
      <c r="A2186" s="5" t="s">
        <v>176</v>
      </c>
      <c r="B2186" s="128" t="s">
        <v>227</v>
      </c>
      <c r="C2186" s="7" t="s">
        <v>129</v>
      </c>
      <c r="D2186" s="15">
        <v>69.8</v>
      </c>
      <c r="E2186" s="41"/>
      <c r="F2186" s="41"/>
      <c r="G2186" s="42"/>
      <c r="H2186" s="43"/>
    </row>
    <row r="2187" spans="1:8" ht="12.95" customHeight="1">
      <c r="B2187" s="128"/>
      <c r="E2187" s="43"/>
      <c r="F2187" s="43"/>
      <c r="G2187" s="43"/>
      <c r="H2187" s="43"/>
    </row>
    <row r="2188" spans="1:8" ht="12.95" customHeight="1">
      <c r="B2188" s="128"/>
      <c r="E2188" s="43"/>
      <c r="F2188" s="43"/>
      <c r="G2188" s="43"/>
      <c r="H2188" s="43"/>
    </row>
    <row r="2189" spans="1:8" ht="12.95" customHeight="1">
      <c r="B2189" s="128"/>
      <c r="E2189" s="43"/>
      <c r="F2189" s="43"/>
      <c r="G2189" s="43"/>
      <c r="H2189" s="43"/>
    </row>
    <row r="2190" spans="1:8" ht="12.95" customHeight="1">
      <c r="B2190" s="128"/>
      <c r="E2190" s="43"/>
      <c r="F2190" s="43"/>
      <c r="G2190" s="43"/>
      <c r="H2190" s="43"/>
    </row>
    <row r="2191" spans="1:8" ht="12.95" customHeight="1">
      <c r="B2191" s="128"/>
      <c r="E2191" s="43"/>
      <c r="F2191" s="43"/>
      <c r="G2191" s="43"/>
      <c r="H2191" s="43"/>
    </row>
    <row r="2192" spans="1:8" ht="12.95" customHeight="1">
      <c r="B2192" s="128"/>
      <c r="E2192" s="43"/>
      <c r="F2192" s="43"/>
      <c r="G2192" s="43"/>
      <c r="H2192" s="43"/>
    </row>
    <row r="2193" spans="1:8" ht="12.95" customHeight="1">
      <c r="B2193" s="128"/>
      <c r="E2193" s="43"/>
      <c r="F2193" s="43"/>
      <c r="G2193" s="43"/>
      <c r="H2193" s="43"/>
    </row>
    <row r="2194" spans="1:8" ht="12.95" customHeight="1">
      <c r="B2194" s="128"/>
      <c r="E2194" s="43"/>
      <c r="F2194" s="43"/>
      <c r="G2194" s="43"/>
      <c r="H2194" s="43"/>
    </row>
    <row r="2195" spans="1:8" ht="12.95" customHeight="1">
      <c r="B2195" s="128"/>
      <c r="E2195" s="43"/>
      <c r="F2195" s="43"/>
      <c r="G2195" s="43"/>
      <c r="H2195" s="43"/>
    </row>
    <row r="2196" spans="1:8" ht="12.95" customHeight="1">
      <c r="B2196" s="128"/>
      <c r="E2196" s="43"/>
      <c r="F2196" s="43"/>
      <c r="G2196" s="43"/>
      <c r="H2196" s="43"/>
    </row>
    <row r="2197" spans="1:8" ht="12.95" customHeight="1">
      <c r="B2197" s="128"/>
      <c r="E2197" s="43"/>
      <c r="F2197" s="43"/>
      <c r="G2197" s="43"/>
      <c r="H2197" s="43"/>
    </row>
    <row r="2198" spans="1:8" ht="12.95" customHeight="1">
      <c r="A2198" s="5" t="s">
        <v>217</v>
      </c>
      <c r="B2198" s="128" t="s">
        <v>16</v>
      </c>
      <c r="C2198" s="7" t="s">
        <v>192</v>
      </c>
      <c r="D2198" s="15">
        <v>6</v>
      </c>
      <c r="E2198" s="41"/>
      <c r="F2198" s="41"/>
      <c r="G2198" s="42"/>
      <c r="H2198" s="43"/>
    </row>
    <row r="2199" spans="1:8" ht="12.95" customHeight="1">
      <c r="B2199" s="128"/>
      <c r="E2199" s="43"/>
      <c r="F2199" s="43"/>
      <c r="G2199" s="43"/>
      <c r="H2199" s="43"/>
    </row>
    <row r="2200" spans="1:8" ht="12.95" customHeight="1">
      <c r="B2200" s="128"/>
      <c r="E2200" s="43"/>
      <c r="F2200" s="43"/>
      <c r="G2200" s="43"/>
      <c r="H2200" s="43"/>
    </row>
    <row r="2201" spans="1:8" ht="12.95" customHeight="1">
      <c r="B2201" s="128"/>
      <c r="E2201" s="43"/>
      <c r="F2201" s="43"/>
      <c r="G2201" s="43"/>
      <c r="H2201" s="43"/>
    </row>
    <row r="2202" spans="1:8" ht="12.95" customHeight="1">
      <c r="B2202" s="128"/>
      <c r="E2202" s="43"/>
      <c r="F2202" s="43"/>
      <c r="G2202" s="43"/>
      <c r="H2202" s="43"/>
    </row>
    <row r="2203" spans="1:8" ht="12.95" customHeight="1">
      <c r="B2203" s="128"/>
      <c r="E2203" s="43"/>
      <c r="F2203" s="43"/>
      <c r="G2203" s="43"/>
      <c r="H2203" s="43"/>
    </row>
    <row r="2204" spans="1:8" ht="12.95" customHeight="1">
      <c r="A2204" s="5" t="s">
        <v>13</v>
      </c>
      <c r="B2204" s="128" t="s">
        <v>182</v>
      </c>
      <c r="C2204" s="7" t="s">
        <v>130</v>
      </c>
      <c r="D2204" s="15">
        <v>83.03</v>
      </c>
      <c r="E2204" s="41"/>
      <c r="F2204" s="41"/>
      <c r="G2204" s="42"/>
      <c r="H2204" s="43"/>
    </row>
    <row r="2205" spans="1:8" ht="12.95" customHeight="1">
      <c r="B2205" s="128"/>
      <c r="E2205" s="43"/>
      <c r="F2205" s="43"/>
      <c r="G2205" s="43"/>
      <c r="H2205" s="43"/>
    </row>
    <row r="2206" spans="1:8" ht="12.95" customHeight="1">
      <c r="B2206" s="128"/>
      <c r="E2206" s="43"/>
      <c r="F2206" s="43"/>
      <c r="G2206" s="43"/>
      <c r="H2206" s="43"/>
    </row>
    <row r="2207" spans="1:8" ht="12.95" customHeight="1">
      <c r="B2207" s="128"/>
      <c r="E2207" s="43"/>
      <c r="F2207" s="43"/>
      <c r="G2207" s="43"/>
      <c r="H2207" s="43"/>
    </row>
    <row r="2208" spans="1:8" ht="12.95" customHeight="1">
      <c r="B2208" s="128"/>
      <c r="E2208" s="43"/>
      <c r="F2208" s="43"/>
      <c r="G2208" s="43"/>
      <c r="H2208" s="43"/>
    </row>
    <row r="2209" spans="1:8" ht="12.95" customHeight="1">
      <c r="B2209" s="128"/>
      <c r="E2209" s="43"/>
      <c r="F2209" s="43"/>
      <c r="G2209" s="43"/>
      <c r="H2209" s="43"/>
    </row>
    <row r="2210" spans="1:8" ht="12.95" customHeight="1">
      <c r="B2210" s="128"/>
      <c r="E2210" s="43"/>
      <c r="F2210" s="43"/>
      <c r="G2210" s="43"/>
      <c r="H2210" s="43"/>
    </row>
    <row r="2211" spans="1:8" ht="12.95" customHeight="1">
      <c r="B2211" s="128"/>
      <c r="E2211" s="43"/>
      <c r="F2211" s="43"/>
      <c r="G2211" s="43"/>
      <c r="H2211" s="43"/>
    </row>
    <row r="2212" spans="1:8" ht="12.95" customHeight="1">
      <c r="B2212" s="128"/>
      <c r="E2212" s="43"/>
      <c r="F2212" s="43"/>
      <c r="G2212" s="43"/>
      <c r="H2212" s="43"/>
    </row>
    <row r="2213" spans="1:8" ht="12.95" customHeight="1">
      <c r="B2213" s="128"/>
      <c r="E2213" s="43"/>
      <c r="F2213" s="43"/>
      <c r="G2213" s="43"/>
      <c r="H2213" s="43"/>
    </row>
    <row r="2214" spans="1:8" ht="12.95" customHeight="1">
      <c r="A2214" s="5" t="s">
        <v>36</v>
      </c>
      <c r="B2214" s="128" t="s">
        <v>28</v>
      </c>
      <c r="C2214" s="7" t="s">
        <v>130</v>
      </c>
      <c r="D2214" s="15">
        <v>175.01</v>
      </c>
      <c r="E2214" s="41"/>
      <c r="F2214" s="41"/>
      <c r="G2214" s="42"/>
      <c r="H2214" s="43"/>
    </row>
    <row r="2215" spans="1:8" ht="12.95" customHeight="1">
      <c r="B2215" s="128"/>
      <c r="E2215" s="43"/>
      <c r="F2215" s="43"/>
      <c r="G2215" s="43"/>
      <c r="H2215" s="43"/>
    </row>
    <row r="2216" spans="1:8" ht="12.95" customHeight="1">
      <c r="B2216" s="128"/>
      <c r="E2216" s="43"/>
      <c r="F2216" s="43"/>
      <c r="G2216" s="43"/>
      <c r="H2216" s="43"/>
    </row>
    <row r="2217" spans="1:8" ht="12.95" customHeight="1">
      <c r="B2217" s="128"/>
      <c r="E2217" s="43"/>
      <c r="F2217" s="43"/>
      <c r="G2217" s="43"/>
      <c r="H2217" s="43"/>
    </row>
    <row r="2218" spans="1:8" ht="12.95" customHeight="1">
      <c r="B2218" s="128"/>
      <c r="E2218" s="43"/>
      <c r="F2218" s="43"/>
      <c r="G2218" s="43"/>
      <c r="H2218" s="43"/>
    </row>
    <row r="2219" spans="1:8" ht="12.95" customHeight="1">
      <c r="B2219" s="128"/>
      <c r="E2219" s="43"/>
      <c r="F2219" s="43"/>
      <c r="G2219" s="43"/>
      <c r="H2219" s="43"/>
    </row>
    <row r="2220" spans="1:8" ht="12.95" customHeight="1">
      <c r="B2220" s="128"/>
      <c r="E2220" s="43"/>
      <c r="F2220" s="43"/>
      <c r="G2220" s="43"/>
      <c r="H2220" s="43"/>
    </row>
    <row r="2221" spans="1:8" ht="12.95" customHeight="1">
      <c r="B2221" s="128"/>
      <c r="E2221" s="43"/>
      <c r="F2221" s="43"/>
      <c r="G2221" s="43"/>
      <c r="H2221" s="43"/>
    </row>
    <row r="2222" spans="1:8" ht="12.95" customHeight="1">
      <c r="B2222" s="128"/>
      <c r="E2222" s="43"/>
      <c r="F2222" s="43"/>
      <c r="G2222" s="43"/>
      <c r="H2222" s="43"/>
    </row>
    <row r="2223" spans="1:8" ht="12.95" customHeight="1">
      <c r="B2223" s="128"/>
      <c r="E2223" s="43"/>
      <c r="F2223" s="43"/>
      <c r="G2223" s="43"/>
      <c r="H2223" s="43"/>
    </row>
    <row r="2224" spans="1:8" ht="12.95" customHeight="1">
      <c r="A2224" s="5" t="s">
        <v>169</v>
      </c>
      <c r="B2224" s="128" t="s">
        <v>156</v>
      </c>
      <c r="C2224" s="7" t="s">
        <v>130</v>
      </c>
      <c r="D2224" s="15">
        <v>425.22</v>
      </c>
      <c r="E2224" s="41"/>
      <c r="F2224" s="41"/>
      <c r="G2224" s="42"/>
      <c r="H2224" s="43"/>
    </row>
    <row r="2225" spans="1:8" ht="12.95" customHeight="1">
      <c r="B2225" s="128"/>
      <c r="E2225" s="43"/>
      <c r="F2225" s="43"/>
      <c r="G2225" s="43"/>
      <c r="H2225" s="43"/>
    </row>
    <row r="2226" spans="1:8" ht="12.95" customHeight="1">
      <c r="B2226" s="128"/>
      <c r="E2226" s="43"/>
      <c r="F2226" s="43"/>
      <c r="G2226" s="43"/>
      <c r="H2226" s="43"/>
    </row>
    <row r="2227" spans="1:8" ht="12.95" customHeight="1">
      <c r="B2227" s="128"/>
      <c r="E2227" s="43"/>
      <c r="F2227" s="43"/>
      <c r="G2227" s="43"/>
      <c r="H2227" s="43"/>
    </row>
    <row r="2228" spans="1:8" ht="12.95" customHeight="1">
      <c r="B2228" s="128"/>
      <c r="E2228" s="43"/>
      <c r="F2228" s="43"/>
      <c r="G2228" s="43"/>
      <c r="H2228" s="43"/>
    </row>
    <row r="2229" spans="1:8" ht="12.95" customHeight="1">
      <c r="B2229" s="128"/>
      <c r="E2229" s="43"/>
      <c r="F2229" s="43"/>
      <c r="G2229" s="43"/>
      <c r="H2229" s="43"/>
    </row>
    <row r="2230" spans="1:8" ht="12.95" customHeight="1">
      <c r="B2230" s="128"/>
      <c r="E2230" s="43"/>
      <c r="F2230" s="43"/>
      <c r="G2230" s="43"/>
      <c r="H2230" s="43"/>
    </row>
    <row r="2231" spans="1:8" ht="12.95" customHeight="1">
      <c r="B2231" s="128"/>
      <c r="E2231" s="43"/>
      <c r="F2231" s="43"/>
      <c r="G2231" s="43"/>
      <c r="H2231" s="43"/>
    </row>
    <row r="2232" spans="1:8" ht="12.95" customHeight="1">
      <c r="B2232" s="128"/>
      <c r="E2232" s="43"/>
      <c r="F2232" s="43"/>
      <c r="G2232" s="43"/>
      <c r="H2232" s="43"/>
    </row>
    <row r="2233" spans="1:8" ht="12.95" customHeight="1">
      <c r="B2233" s="128"/>
      <c r="E2233" s="43"/>
      <c r="F2233" s="43"/>
      <c r="G2233" s="43"/>
      <c r="H2233" s="43"/>
    </row>
    <row r="2234" spans="1:8" ht="12.95" customHeight="1">
      <c r="B2234" s="128"/>
      <c r="E2234" s="43"/>
      <c r="F2234" s="43"/>
      <c r="G2234" s="43"/>
      <c r="H2234" s="43"/>
    </row>
    <row r="2235" spans="1:8" ht="12.95" customHeight="1">
      <c r="B2235" s="128"/>
      <c r="E2235" s="43"/>
      <c r="F2235" s="43"/>
      <c r="G2235" s="43"/>
      <c r="H2235" s="43"/>
    </row>
    <row r="2236" spans="1:8" ht="12.95" customHeight="1">
      <c r="B2236" s="128"/>
      <c r="E2236" s="43"/>
      <c r="F2236" s="43"/>
      <c r="G2236" s="43"/>
      <c r="H2236" s="43"/>
    </row>
    <row r="2237" spans="1:8" ht="12.95" customHeight="1">
      <c r="B2237" s="128"/>
      <c r="E2237" s="43"/>
      <c r="F2237" s="43"/>
      <c r="G2237" s="43"/>
      <c r="H2237" s="43"/>
    </row>
    <row r="2238" spans="1:8" ht="12.95" customHeight="1">
      <c r="B2238" s="128"/>
      <c r="E2238" s="43"/>
      <c r="F2238" s="43"/>
      <c r="G2238" s="43"/>
      <c r="H2238" s="43"/>
    </row>
    <row r="2239" spans="1:8" ht="12.95" customHeight="1">
      <c r="A2239" s="5" t="s">
        <v>124</v>
      </c>
      <c r="B2239" s="128" t="s">
        <v>158</v>
      </c>
      <c r="C2239" s="7" t="s">
        <v>130</v>
      </c>
      <c r="D2239" s="15">
        <v>425.22</v>
      </c>
      <c r="E2239" s="41"/>
      <c r="F2239" s="41"/>
      <c r="G2239" s="42"/>
      <c r="H2239" s="43"/>
    </row>
    <row r="2240" spans="1:8" ht="12.95" customHeight="1">
      <c r="B2240" s="128"/>
      <c r="E2240" s="43"/>
      <c r="F2240" s="43"/>
      <c r="G2240" s="43"/>
      <c r="H2240" s="43"/>
    </row>
    <row r="2241" spans="1:8" ht="12.95" customHeight="1">
      <c r="B2241" s="128"/>
      <c r="E2241" s="43"/>
      <c r="F2241" s="43"/>
      <c r="G2241" s="43"/>
      <c r="H2241" s="43"/>
    </row>
    <row r="2242" spans="1:8" ht="12.95" customHeight="1">
      <c r="B2242" s="128"/>
      <c r="E2242" s="43"/>
      <c r="F2242" s="43"/>
      <c r="G2242" s="43"/>
      <c r="H2242" s="43"/>
    </row>
    <row r="2243" spans="1:8" ht="12.95" customHeight="1">
      <c r="B2243" s="128"/>
      <c r="E2243" s="43"/>
      <c r="F2243" s="43"/>
      <c r="G2243" s="43"/>
      <c r="H2243" s="43"/>
    </row>
    <row r="2244" spans="1:8" ht="12.95" customHeight="1">
      <c r="B2244" s="128"/>
      <c r="E2244" s="43"/>
      <c r="F2244" s="43"/>
      <c r="G2244" s="43"/>
      <c r="H2244" s="43"/>
    </row>
    <row r="2245" spans="1:8" ht="12.95" customHeight="1">
      <c r="B2245" s="128"/>
      <c r="E2245" s="43"/>
      <c r="F2245" s="43"/>
      <c r="G2245" s="43"/>
      <c r="H2245" s="43"/>
    </row>
    <row r="2246" spans="1:8" ht="12.95" customHeight="1">
      <c r="B2246" s="128"/>
      <c r="E2246" s="43"/>
      <c r="F2246" s="43"/>
      <c r="G2246" s="43"/>
      <c r="H2246" s="43"/>
    </row>
    <row r="2247" spans="1:8" ht="12.95" customHeight="1">
      <c r="B2247" s="128"/>
      <c r="E2247" s="43"/>
      <c r="F2247" s="43"/>
      <c r="G2247" s="43"/>
      <c r="H2247" s="43"/>
    </row>
    <row r="2248" spans="1:8" ht="12.95" customHeight="1">
      <c r="B2248" s="128"/>
      <c r="E2248" s="43"/>
      <c r="F2248" s="43"/>
      <c r="G2248" s="43"/>
      <c r="H2248" s="43"/>
    </row>
    <row r="2249" spans="1:8" ht="12.95" customHeight="1">
      <c r="A2249" s="5" t="s">
        <v>75</v>
      </c>
      <c r="B2249" s="128" t="s">
        <v>76</v>
      </c>
      <c r="C2249" s="7" t="s">
        <v>192</v>
      </c>
      <c r="D2249" s="15">
        <v>1</v>
      </c>
      <c r="E2249" s="41"/>
      <c r="F2249" s="41"/>
      <c r="G2249" s="42"/>
      <c r="H2249" s="43"/>
    </row>
    <row r="2250" spans="1:8" ht="12.95" customHeight="1">
      <c r="B2250" s="128"/>
      <c r="E2250" s="43"/>
      <c r="F2250" s="43"/>
      <c r="G2250" s="43"/>
      <c r="H2250" s="43"/>
    </row>
    <row r="2251" spans="1:8" ht="12.95" customHeight="1">
      <c r="B2251" s="128"/>
      <c r="E2251" s="43"/>
      <c r="F2251" s="43"/>
      <c r="G2251" s="43"/>
      <c r="H2251" s="43"/>
    </row>
    <row r="2252" spans="1:8" ht="12.95" customHeight="1">
      <c r="B2252" s="128"/>
      <c r="E2252" s="43"/>
      <c r="F2252" s="43"/>
      <c r="G2252" s="43"/>
      <c r="H2252" s="43"/>
    </row>
    <row r="2253" spans="1:8" ht="12.95" customHeight="1">
      <c r="B2253" s="128"/>
      <c r="E2253" s="43"/>
      <c r="F2253" s="43"/>
      <c r="G2253" s="43"/>
      <c r="H2253" s="43"/>
    </row>
    <row r="2254" spans="1:8" ht="12.95" customHeight="1">
      <c r="B2254" s="128"/>
      <c r="E2254" s="43"/>
      <c r="F2254" s="43"/>
      <c r="G2254" s="43"/>
      <c r="H2254" s="43"/>
    </row>
    <row r="2255" spans="1:8" ht="12.95" customHeight="1">
      <c r="B2255" s="128"/>
      <c r="E2255" s="43"/>
      <c r="F2255" s="43"/>
      <c r="G2255" s="43"/>
      <c r="H2255" s="43"/>
    </row>
    <row r="2256" spans="1:8" ht="12.95" customHeight="1">
      <c r="B2256" s="128"/>
      <c r="E2256" s="43"/>
      <c r="F2256" s="43"/>
      <c r="G2256" s="43"/>
      <c r="H2256" s="43"/>
    </row>
    <row r="2257" spans="1:8" ht="12.95" customHeight="1">
      <c r="B2257" s="128"/>
      <c r="E2257" s="43"/>
      <c r="F2257" s="43"/>
      <c r="G2257" s="43"/>
      <c r="H2257" s="43"/>
    </row>
    <row r="2258" spans="1:8" ht="12.95" customHeight="1">
      <c r="B2258" s="128"/>
      <c r="E2258" s="43"/>
      <c r="F2258" s="43"/>
      <c r="G2258" s="43"/>
      <c r="H2258" s="43"/>
    </row>
    <row r="2259" spans="1:8" ht="12.95" customHeight="1">
      <c r="B2259" s="128"/>
      <c r="E2259" s="43"/>
      <c r="F2259" s="43"/>
      <c r="G2259" s="43"/>
      <c r="H2259" s="43"/>
    </row>
    <row r="2260" spans="1:8" ht="12.95" customHeight="1">
      <c r="A2260" s="5" t="s">
        <v>77</v>
      </c>
      <c r="B2260" s="128" t="s">
        <v>78</v>
      </c>
      <c r="C2260" s="7" t="s">
        <v>192</v>
      </c>
      <c r="D2260" s="15">
        <v>1</v>
      </c>
      <c r="E2260" s="41"/>
      <c r="F2260" s="41"/>
      <c r="G2260" s="42"/>
      <c r="H2260" s="43"/>
    </row>
    <row r="2261" spans="1:8" ht="12.95" customHeight="1">
      <c r="B2261" s="128"/>
      <c r="E2261" s="43"/>
      <c r="F2261" s="43"/>
      <c r="G2261" s="43"/>
      <c r="H2261" s="43"/>
    </row>
    <row r="2262" spans="1:8" ht="12.95" customHeight="1">
      <c r="B2262" s="128"/>
      <c r="E2262" s="43"/>
      <c r="F2262" s="43"/>
      <c r="G2262" s="43"/>
      <c r="H2262" s="43"/>
    </row>
    <row r="2263" spans="1:8" ht="12.95" customHeight="1">
      <c r="B2263" s="128"/>
      <c r="E2263" s="43"/>
      <c r="F2263" s="43"/>
      <c r="G2263" s="43"/>
      <c r="H2263" s="43"/>
    </row>
    <row r="2264" spans="1:8" ht="12.95" customHeight="1">
      <c r="B2264" s="128"/>
      <c r="E2264" s="43"/>
      <c r="F2264" s="43"/>
      <c r="G2264" s="43"/>
      <c r="H2264" s="43"/>
    </row>
    <row r="2265" spans="1:8" ht="12.95" customHeight="1">
      <c r="B2265" s="128"/>
      <c r="E2265" s="43"/>
      <c r="F2265" s="43"/>
      <c r="G2265" s="43"/>
      <c r="H2265" s="43"/>
    </row>
    <row r="2266" spans="1:8" ht="12.95" customHeight="1">
      <c r="B2266" s="128"/>
      <c r="E2266" s="43"/>
      <c r="F2266" s="43"/>
      <c r="G2266" s="43"/>
      <c r="H2266" s="43"/>
    </row>
    <row r="2267" spans="1:8" ht="12.95" customHeight="1">
      <c r="B2267" s="128"/>
      <c r="E2267" s="43"/>
      <c r="F2267" s="43"/>
      <c r="G2267" s="43"/>
      <c r="H2267" s="43"/>
    </row>
    <row r="2268" spans="1:8" ht="12.95" customHeight="1">
      <c r="B2268" s="128"/>
      <c r="E2268" s="43"/>
      <c r="F2268" s="43"/>
      <c r="G2268" s="43"/>
      <c r="H2268" s="43"/>
    </row>
    <row r="2269" spans="1:8" ht="12.95" customHeight="1">
      <c r="B2269" s="128"/>
      <c r="E2269" s="43"/>
      <c r="F2269" s="43"/>
      <c r="G2269" s="43"/>
      <c r="H2269" s="43"/>
    </row>
    <row r="2270" spans="1:8" ht="12.95" customHeight="1">
      <c r="B2270" s="128"/>
      <c r="E2270" s="43"/>
      <c r="F2270" s="43"/>
      <c r="G2270" s="43"/>
      <c r="H2270" s="43"/>
    </row>
    <row r="2271" spans="1:8" ht="12.95" customHeight="1">
      <c r="B2271" s="128"/>
      <c r="E2271" s="43"/>
      <c r="F2271" s="43"/>
      <c r="G2271" s="43"/>
      <c r="H2271" s="43"/>
    </row>
    <row r="2272" spans="1:8" ht="12.95" customHeight="1">
      <c r="A2272" s="16" t="s">
        <v>22</v>
      </c>
      <c r="B2272" s="34" t="s">
        <v>22</v>
      </c>
      <c r="C2272" s="17"/>
      <c r="D2272" s="27"/>
      <c r="E2272" s="44"/>
      <c r="F2272" s="44"/>
      <c r="G2272" s="45"/>
      <c r="H2272" s="43"/>
    </row>
    <row r="2273" spans="1:8" ht="12.95" customHeight="1">
      <c r="A2273" s="5" t="s">
        <v>29</v>
      </c>
      <c r="B2273" s="128" t="s">
        <v>10</v>
      </c>
      <c r="C2273" s="7" t="s">
        <v>141</v>
      </c>
      <c r="D2273" s="15">
        <v>4593.29</v>
      </c>
      <c r="E2273" s="41"/>
      <c r="F2273" s="41"/>
      <c r="G2273" s="42"/>
      <c r="H2273" s="43"/>
    </row>
    <row r="2274" spans="1:8" ht="12.95" customHeight="1">
      <c r="B2274" s="128"/>
      <c r="E2274" s="43"/>
      <c r="F2274" s="43"/>
      <c r="G2274" s="43"/>
      <c r="H2274" s="43"/>
    </row>
    <row r="2275" spans="1:8" ht="12.95" customHeight="1">
      <c r="B2275" s="128"/>
      <c r="E2275" s="43"/>
      <c r="F2275" s="43"/>
      <c r="G2275" s="43"/>
      <c r="H2275" s="43"/>
    </row>
    <row r="2276" spans="1:8" ht="12.95" customHeight="1">
      <c r="B2276" s="128"/>
      <c r="E2276" s="43"/>
      <c r="F2276" s="43"/>
      <c r="G2276" s="43"/>
      <c r="H2276" s="43"/>
    </row>
    <row r="2277" spans="1:8" ht="12.95" customHeight="1">
      <c r="B2277" s="128"/>
      <c r="E2277" s="43"/>
      <c r="F2277" s="43"/>
      <c r="G2277" s="43"/>
      <c r="H2277" s="43"/>
    </row>
    <row r="2278" spans="1:8" ht="12.95" customHeight="1">
      <c r="B2278" s="128"/>
      <c r="E2278" s="43"/>
      <c r="F2278" s="43"/>
      <c r="G2278" s="43"/>
      <c r="H2278" s="43"/>
    </row>
    <row r="2279" spans="1:8" ht="12.95" customHeight="1">
      <c r="B2279" s="128"/>
      <c r="E2279" s="43"/>
      <c r="F2279" s="43"/>
      <c r="G2279" s="43"/>
      <c r="H2279" s="43"/>
    </row>
    <row r="2280" spans="1:8" ht="12.95" customHeight="1">
      <c r="A2280" s="5" t="s">
        <v>30</v>
      </c>
      <c r="B2280" s="128" t="s">
        <v>0</v>
      </c>
      <c r="C2280" s="7" t="s">
        <v>141</v>
      </c>
      <c r="D2280" s="15">
        <v>180.55</v>
      </c>
      <c r="E2280" s="41"/>
      <c r="F2280" s="41"/>
      <c r="G2280" s="42"/>
      <c r="H2280" s="43"/>
    </row>
    <row r="2281" spans="1:8" ht="12.95" customHeight="1">
      <c r="B2281" s="128"/>
      <c r="E2281" s="43"/>
      <c r="F2281" s="43"/>
      <c r="G2281" s="43"/>
      <c r="H2281" s="43"/>
    </row>
    <row r="2282" spans="1:8" ht="12.95" customHeight="1">
      <c r="B2282" s="128"/>
      <c r="E2282" s="43"/>
      <c r="F2282" s="43"/>
      <c r="G2282" s="43"/>
      <c r="H2282" s="43"/>
    </row>
    <row r="2283" spans="1:8" ht="12.95" customHeight="1">
      <c r="B2283" s="128"/>
      <c r="E2283" s="43"/>
      <c r="F2283" s="43"/>
      <c r="G2283" s="43"/>
      <c r="H2283" s="43"/>
    </row>
    <row r="2284" spans="1:8" ht="12.95" customHeight="1">
      <c r="B2284" s="128"/>
      <c r="E2284" s="43"/>
      <c r="F2284" s="43"/>
      <c r="G2284" s="43"/>
      <c r="H2284" s="43"/>
    </row>
    <row r="2285" spans="1:8" ht="12.95" customHeight="1">
      <c r="B2285" s="128"/>
      <c r="E2285" s="43"/>
      <c r="F2285" s="43"/>
      <c r="G2285" s="43"/>
      <c r="H2285" s="43"/>
    </row>
    <row r="2286" spans="1:8" ht="12.95" customHeight="1">
      <c r="B2286" s="128"/>
      <c r="E2286" s="43"/>
      <c r="F2286" s="43"/>
      <c r="G2286" s="43"/>
      <c r="H2286" s="43"/>
    </row>
    <row r="2287" spans="1:8" ht="12.95" customHeight="1">
      <c r="A2287" s="5" t="s">
        <v>168</v>
      </c>
      <c r="B2287" s="128" t="s">
        <v>181</v>
      </c>
      <c r="C2287" s="7" t="s">
        <v>141</v>
      </c>
      <c r="D2287" s="15">
        <v>454.27</v>
      </c>
      <c r="E2287" s="41"/>
      <c r="F2287" s="41"/>
      <c r="G2287" s="42"/>
      <c r="H2287" s="43"/>
    </row>
    <row r="2288" spans="1:8" ht="12.95" customHeight="1">
      <c r="B2288" s="128"/>
      <c r="E2288" s="43"/>
      <c r="F2288" s="43"/>
      <c r="G2288" s="43"/>
      <c r="H2288" s="43"/>
    </row>
    <row r="2289" spans="1:8" ht="12.95" customHeight="1">
      <c r="B2289" s="128"/>
      <c r="E2289" s="43"/>
      <c r="F2289" s="43"/>
      <c r="G2289" s="43"/>
      <c r="H2289" s="43"/>
    </row>
    <row r="2290" spans="1:8" ht="12.95" customHeight="1">
      <c r="B2290" s="128"/>
      <c r="E2290" s="43"/>
      <c r="F2290" s="43"/>
      <c r="G2290" s="43"/>
      <c r="H2290" s="43"/>
    </row>
    <row r="2291" spans="1:8" ht="12.95" customHeight="1">
      <c r="B2291" s="128"/>
      <c r="E2291" s="43"/>
      <c r="F2291" s="43"/>
      <c r="G2291" s="43"/>
      <c r="H2291" s="43"/>
    </row>
    <row r="2292" spans="1:8" ht="12.95" customHeight="1">
      <c r="B2292" s="128"/>
      <c r="E2292" s="43"/>
      <c r="F2292" s="43"/>
      <c r="G2292" s="43"/>
      <c r="H2292" s="43"/>
    </row>
    <row r="2293" spans="1:8" ht="12.95" customHeight="1">
      <c r="B2293" s="128"/>
      <c r="E2293" s="43"/>
      <c r="F2293" s="43"/>
      <c r="G2293" s="43"/>
      <c r="H2293" s="43"/>
    </row>
    <row r="2294" spans="1:8" ht="12.95" customHeight="1">
      <c r="A2294" s="5" t="s">
        <v>224</v>
      </c>
      <c r="B2294" s="128" t="s">
        <v>3</v>
      </c>
      <c r="C2294" s="7" t="s">
        <v>141</v>
      </c>
      <c r="D2294" s="15">
        <v>3098.45</v>
      </c>
      <c r="E2294" s="41"/>
      <c r="F2294" s="41"/>
      <c r="G2294" s="42"/>
      <c r="H2294" s="43"/>
    </row>
    <row r="2295" spans="1:8" ht="12.95" customHeight="1">
      <c r="B2295" s="128"/>
      <c r="E2295" s="43"/>
      <c r="F2295" s="43"/>
      <c r="G2295" s="43"/>
      <c r="H2295" s="43"/>
    </row>
    <row r="2296" spans="1:8" ht="12.95" customHeight="1">
      <c r="B2296" s="128"/>
      <c r="E2296" s="43"/>
      <c r="F2296" s="43"/>
      <c r="G2296" s="43"/>
      <c r="H2296" s="43"/>
    </row>
    <row r="2297" spans="1:8" ht="12.95" customHeight="1">
      <c r="B2297" s="128"/>
      <c r="E2297" s="43"/>
      <c r="F2297" s="43"/>
      <c r="G2297" s="43"/>
      <c r="H2297" s="43"/>
    </row>
    <row r="2298" spans="1:8" ht="12.95" customHeight="1">
      <c r="B2298" s="128"/>
      <c r="E2298" s="43"/>
      <c r="F2298" s="43"/>
      <c r="G2298" s="43"/>
      <c r="H2298" s="43"/>
    </row>
    <row r="2299" spans="1:8" ht="12.95" customHeight="1">
      <c r="B2299" s="128"/>
      <c r="E2299" s="43"/>
      <c r="F2299" s="43"/>
      <c r="G2299" s="43"/>
      <c r="H2299" s="43"/>
    </row>
    <row r="2300" spans="1:8" ht="12.95" customHeight="1">
      <c r="B2300" s="128"/>
      <c r="E2300" s="43"/>
      <c r="F2300" s="43"/>
      <c r="G2300" s="43"/>
      <c r="H2300" s="43"/>
    </row>
    <row r="2301" spans="1:8" ht="12.95" customHeight="1">
      <c r="B2301" s="128"/>
      <c r="E2301" s="43"/>
      <c r="F2301" s="43"/>
      <c r="G2301" s="43"/>
      <c r="H2301" s="43"/>
    </row>
    <row r="2302" spans="1:8" ht="12.95" customHeight="1">
      <c r="A2302" s="5" t="s">
        <v>212</v>
      </c>
      <c r="B2302" s="128" t="s">
        <v>14</v>
      </c>
      <c r="C2302" s="7" t="s">
        <v>130</v>
      </c>
      <c r="D2302" s="15">
        <v>329.9</v>
      </c>
      <c r="E2302" s="41"/>
      <c r="F2302" s="41"/>
      <c r="G2302" s="42"/>
      <c r="H2302" s="43"/>
    </row>
    <row r="2303" spans="1:8" ht="12.95" customHeight="1">
      <c r="B2303" s="128"/>
      <c r="E2303" s="43"/>
      <c r="F2303" s="43"/>
      <c r="G2303" s="43"/>
      <c r="H2303" s="43"/>
    </row>
    <row r="2304" spans="1:8" ht="12.95" customHeight="1">
      <c r="B2304" s="128"/>
      <c r="E2304" s="43"/>
      <c r="F2304" s="43"/>
      <c r="G2304" s="43"/>
      <c r="H2304" s="43"/>
    </row>
    <row r="2305" spans="1:8" ht="12.95" customHeight="1">
      <c r="B2305" s="128"/>
      <c r="E2305" s="43"/>
      <c r="F2305" s="43"/>
      <c r="G2305" s="43"/>
      <c r="H2305" s="43"/>
    </row>
    <row r="2306" spans="1:8" ht="12.95" customHeight="1">
      <c r="B2306" s="128"/>
      <c r="E2306" s="43"/>
      <c r="F2306" s="43"/>
      <c r="G2306" s="43"/>
      <c r="H2306" s="43"/>
    </row>
    <row r="2307" spans="1:8" ht="12.95" customHeight="1">
      <c r="B2307" s="128"/>
      <c r="E2307" s="43"/>
      <c r="F2307" s="43"/>
      <c r="G2307" s="43"/>
      <c r="H2307" s="43"/>
    </row>
    <row r="2308" spans="1:8" ht="12.95" customHeight="1">
      <c r="B2308" s="128"/>
      <c r="E2308" s="43"/>
      <c r="F2308" s="43"/>
      <c r="G2308" s="43"/>
      <c r="H2308" s="43"/>
    </row>
    <row r="2309" spans="1:8" ht="12.95" customHeight="1">
      <c r="B2309" s="128"/>
      <c r="E2309" s="43"/>
      <c r="F2309" s="43"/>
      <c r="G2309" s="43"/>
      <c r="H2309" s="43"/>
    </row>
    <row r="2310" spans="1:8" ht="12.95" customHeight="1">
      <c r="B2310" s="128"/>
      <c r="E2310" s="43"/>
      <c r="F2310" s="43"/>
      <c r="G2310" s="43"/>
      <c r="H2310" s="43"/>
    </row>
    <row r="2311" spans="1:8" ht="12.95" customHeight="1">
      <c r="B2311" s="128"/>
      <c r="E2311" s="43"/>
      <c r="F2311" s="43"/>
      <c r="G2311" s="43"/>
      <c r="H2311" s="43"/>
    </row>
    <row r="2312" spans="1:8" ht="12.95" customHeight="1">
      <c r="A2312" s="5" t="s">
        <v>186</v>
      </c>
      <c r="B2312" s="128" t="s">
        <v>175</v>
      </c>
      <c r="C2312" s="7" t="s">
        <v>130</v>
      </c>
      <c r="D2312" s="15">
        <v>387.83</v>
      </c>
      <c r="E2312" s="41"/>
      <c r="F2312" s="41"/>
      <c r="G2312" s="42"/>
      <c r="H2312" s="43"/>
    </row>
    <row r="2313" spans="1:8" ht="12.95" customHeight="1">
      <c r="B2313" s="128"/>
      <c r="E2313" s="43"/>
      <c r="F2313" s="43"/>
      <c r="G2313" s="43"/>
      <c r="H2313" s="43"/>
    </row>
    <row r="2314" spans="1:8" ht="12.95" customHeight="1">
      <c r="B2314" s="128"/>
      <c r="E2314" s="43"/>
      <c r="F2314" s="43"/>
      <c r="G2314" s="43"/>
      <c r="H2314" s="43"/>
    </row>
    <row r="2315" spans="1:8" ht="12.95" customHeight="1">
      <c r="B2315" s="128"/>
      <c r="E2315" s="43"/>
      <c r="F2315" s="43"/>
      <c r="G2315" s="43"/>
      <c r="H2315" s="43"/>
    </row>
    <row r="2316" spans="1:8" ht="12.95" customHeight="1">
      <c r="B2316" s="128"/>
      <c r="E2316" s="43"/>
      <c r="F2316" s="43"/>
      <c r="G2316" s="43"/>
      <c r="H2316" s="43"/>
    </row>
    <row r="2317" spans="1:8" ht="12.95" customHeight="1">
      <c r="B2317" s="128"/>
      <c r="E2317" s="43"/>
      <c r="F2317" s="43"/>
      <c r="G2317" s="43"/>
      <c r="H2317" s="43"/>
    </row>
    <row r="2318" spans="1:8" ht="12.95" customHeight="1">
      <c r="B2318" s="128"/>
      <c r="E2318" s="43"/>
      <c r="F2318" s="43"/>
      <c r="G2318" s="43"/>
      <c r="H2318" s="43"/>
    </row>
    <row r="2319" spans="1:8" ht="12.95" customHeight="1">
      <c r="B2319" s="128"/>
      <c r="E2319" s="43"/>
      <c r="F2319" s="43"/>
      <c r="G2319" s="43"/>
      <c r="H2319" s="43"/>
    </row>
    <row r="2320" spans="1:8" ht="12.95" customHeight="1">
      <c r="B2320" s="128"/>
      <c r="E2320" s="43"/>
      <c r="F2320" s="43"/>
      <c r="G2320" s="43"/>
      <c r="H2320" s="43"/>
    </row>
    <row r="2321" spans="1:8" ht="12.95" customHeight="1">
      <c r="A2321" s="5" t="s">
        <v>43</v>
      </c>
      <c r="B2321" s="128" t="s">
        <v>185</v>
      </c>
      <c r="C2321" s="7" t="s">
        <v>193</v>
      </c>
      <c r="D2321" s="15">
        <v>79.31</v>
      </c>
      <c r="E2321" s="41"/>
      <c r="F2321" s="41"/>
      <c r="G2321" s="42"/>
      <c r="H2321" s="43"/>
    </row>
    <row r="2322" spans="1:8" ht="12.95" customHeight="1">
      <c r="B2322" s="128"/>
      <c r="E2322" s="43"/>
      <c r="F2322" s="43"/>
      <c r="G2322" s="43"/>
      <c r="H2322" s="43"/>
    </row>
    <row r="2323" spans="1:8" ht="12.95" customHeight="1">
      <c r="B2323" s="128"/>
      <c r="E2323" s="43"/>
      <c r="F2323" s="43"/>
      <c r="G2323" s="43"/>
      <c r="H2323" s="43"/>
    </row>
    <row r="2324" spans="1:8" ht="12.95" customHeight="1">
      <c r="B2324" s="128"/>
      <c r="E2324" s="43"/>
      <c r="F2324" s="43"/>
      <c r="G2324" s="43"/>
      <c r="H2324" s="43"/>
    </row>
    <row r="2325" spans="1:8" ht="12.95" customHeight="1">
      <c r="B2325" s="128"/>
      <c r="E2325" s="43"/>
      <c r="F2325" s="43"/>
      <c r="G2325" s="43"/>
      <c r="H2325" s="43"/>
    </row>
    <row r="2326" spans="1:8" ht="12.95" customHeight="1">
      <c r="B2326" s="128"/>
      <c r="E2326" s="43"/>
      <c r="F2326" s="43"/>
      <c r="G2326" s="43"/>
      <c r="H2326" s="43"/>
    </row>
    <row r="2327" spans="1:8" ht="12.95" customHeight="1">
      <c r="B2327" s="128"/>
      <c r="E2327" s="43"/>
      <c r="F2327" s="43"/>
      <c r="G2327" s="43"/>
      <c r="H2327" s="43"/>
    </row>
    <row r="2328" spans="1:8" ht="12.95" customHeight="1">
      <c r="B2328" s="128"/>
      <c r="E2328" s="43"/>
      <c r="F2328" s="43"/>
      <c r="G2328" s="43"/>
      <c r="H2328" s="43"/>
    </row>
    <row r="2329" spans="1:8" ht="12.95" customHeight="1">
      <c r="B2329" s="128"/>
      <c r="E2329" s="43"/>
      <c r="F2329" s="43"/>
      <c r="G2329" s="43"/>
      <c r="H2329" s="43"/>
    </row>
    <row r="2330" spans="1:8" ht="12.95" customHeight="1">
      <c r="A2330" s="5" t="s">
        <v>54</v>
      </c>
      <c r="B2330" s="128" t="s">
        <v>55</v>
      </c>
      <c r="C2330" s="7" t="s">
        <v>130</v>
      </c>
      <c r="D2330" s="15">
        <v>13.68</v>
      </c>
      <c r="E2330" s="41"/>
      <c r="F2330" s="41"/>
      <c r="G2330" s="42"/>
      <c r="H2330" s="43"/>
    </row>
    <row r="2331" spans="1:8" ht="12.95" customHeight="1">
      <c r="B2331" s="128"/>
      <c r="E2331" s="43"/>
      <c r="F2331" s="43"/>
      <c r="G2331" s="43"/>
      <c r="H2331" s="43"/>
    </row>
    <row r="2332" spans="1:8" ht="12.95" customHeight="1">
      <c r="B2332" s="128"/>
      <c r="E2332" s="43"/>
      <c r="F2332" s="43"/>
      <c r="G2332" s="43"/>
      <c r="H2332" s="43"/>
    </row>
    <row r="2333" spans="1:8" ht="12.95" customHeight="1">
      <c r="B2333" s="128"/>
      <c r="E2333" s="43"/>
      <c r="F2333" s="43"/>
      <c r="G2333" s="43"/>
      <c r="H2333" s="43"/>
    </row>
    <row r="2334" spans="1:8" ht="12.95" customHeight="1">
      <c r="B2334" s="128"/>
      <c r="E2334" s="43"/>
      <c r="F2334" s="43"/>
      <c r="G2334" s="43"/>
      <c r="H2334" s="43"/>
    </row>
    <row r="2335" spans="1:8" ht="12.95" customHeight="1">
      <c r="B2335" s="128"/>
      <c r="E2335" s="43"/>
      <c r="F2335" s="43"/>
      <c r="G2335" s="43"/>
      <c r="H2335" s="43"/>
    </row>
    <row r="2336" spans="1:8" ht="12.95" customHeight="1">
      <c r="B2336" s="128"/>
      <c r="E2336" s="43"/>
      <c r="F2336" s="43"/>
      <c r="G2336" s="43"/>
      <c r="H2336" s="43"/>
    </row>
    <row r="2337" spans="1:8" ht="12.95" customHeight="1">
      <c r="B2337" s="128"/>
      <c r="E2337" s="43"/>
      <c r="F2337" s="43"/>
      <c r="G2337" s="43"/>
      <c r="H2337" s="43"/>
    </row>
    <row r="2338" spans="1:8" ht="12.95" customHeight="1">
      <c r="B2338" s="128"/>
      <c r="E2338" s="43"/>
      <c r="F2338" s="43"/>
      <c r="G2338" s="43"/>
      <c r="H2338" s="43"/>
    </row>
    <row r="2339" spans="1:8" ht="12.95" customHeight="1">
      <c r="B2339" s="128"/>
      <c r="E2339" s="43"/>
      <c r="F2339" s="43"/>
      <c r="G2339" s="43"/>
      <c r="H2339" s="43"/>
    </row>
    <row r="2340" spans="1:8" ht="12.95" customHeight="1">
      <c r="A2340" s="16" t="s">
        <v>207</v>
      </c>
      <c r="B2340" s="34" t="s">
        <v>207</v>
      </c>
      <c r="C2340" s="17"/>
      <c r="D2340" s="27"/>
      <c r="E2340" s="44"/>
      <c r="F2340" s="44"/>
      <c r="G2340" s="45"/>
      <c r="H2340" s="43"/>
    </row>
    <row r="2341" spans="1:8" ht="12.95" customHeight="1">
      <c r="A2341" s="5" t="s">
        <v>162</v>
      </c>
      <c r="B2341" s="128" t="s">
        <v>196</v>
      </c>
      <c r="C2341" s="7" t="s">
        <v>130</v>
      </c>
      <c r="D2341" s="15">
        <v>259.2</v>
      </c>
      <c r="E2341" s="41"/>
      <c r="F2341" s="41"/>
      <c r="G2341" s="42"/>
      <c r="H2341" s="43"/>
    </row>
    <row r="2342" spans="1:8" ht="12.95" customHeight="1">
      <c r="B2342" s="128"/>
      <c r="E2342" s="43"/>
      <c r="F2342" s="43"/>
      <c r="G2342" s="43"/>
      <c r="H2342" s="43"/>
    </row>
    <row r="2343" spans="1:8" ht="12.95" customHeight="1">
      <c r="B2343" s="128"/>
      <c r="E2343" s="43"/>
      <c r="F2343" s="43"/>
      <c r="G2343" s="43"/>
      <c r="H2343" s="43"/>
    </row>
    <row r="2344" spans="1:8" ht="12.95" customHeight="1">
      <c r="B2344" s="128"/>
      <c r="E2344" s="43"/>
      <c r="F2344" s="43"/>
      <c r="G2344" s="43"/>
      <c r="H2344" s="43"/>
    </row>
    <row r="2345" spans="1:8" ht="12.95" customHeight="1">
      <c r="B2345" s="128"/>
      <c r="E2345" s="43"/>
      <c r="F2345" s="43"/>
      <c r="G2345" s="43"/>
      <c r="H2345" s="43"/>
    </row>
    <row r="2346" spans="1:8" ht="12.95" customHeight="1">
      <c r="B2346" s="128"/>
      <c r="E2346" s="43"/>
      <c r="F2346" s="43"/>
      <c r="G2346" s="43"/>
      <c r="H2346" s="43"/>
    </row>
    <row r="2347" spans="1:8" ht="12.95" customHeight="1">
      <c r="B2347" s="128"/>
      <c r="E2347" s="43"/>
      <c r="F2347" s="43"/>
      <c r="G2347" s="43"/>
      <c r="H2347" s="43"/>
    </row>
    <row r="2348" spans="1:8" ht="12.95" customHeight="1">
      <c r="A2348" s="5" t="s">
        <v>21</v>
      </c>
      <c r="B2348" s="128" t="s">
        <v>164</v>
      </c>
      <c r="C2348" s="7" t="s">
        <v>130</v>
      </c>
      <c r="D2348" s="15">
        <v>106.62</v>
      </c>
      <c r="E2348" s="41"/>
      <c r="F2348" s="41"/>
      <c r="G2348" s="42"/>
      <c r="H2348" s="43"/>
    </row>
    <row r="2349" spans="1:8" ht="12.95" customHeight="1">
      <c r="B2349" s="128"/>
      <c r="E2349" s="43"/>
      <c r="F2349" s="43"/>
      <c r="G2349" s="43"/>
      <c r="H2349" s="43"/>
    </row>
    <row r="2350" spans="1:8" ht="12.95" customHeight="1">
      <c r="B2350" s="128"/>
      <c r="E2350" s="43"/>
      <c r="F2350" s="43"/>
      <c r="G2350" s="43"/>
      <c r="H2350" s="43"/>
    </row>
    <row r="2351" spans="1:8" ht="12.95" customHeight="1">
      <c r="B2351" s="128"/>
      <c r="E2351" s="43"/>
      <c r="F2351" s="43"/>
      <c r="G2351" s="43"/>
      <c r="H2351" s="43"/>
    </row>
    <row r="2352" spans="1:8" ht="12.95" customHeight="1">
      <c r="B2352" s="128"/>
      <c r="E2352" s="43"/>
      <c r="F2352" s="43"/>
      <c r="G2352" s="43"/>
      <c r="H2352" s="43"/>
    </row>
    <row r="2353" spans="1:8" ht="12.95" customHeight="1">
      <c r="B2353" s="128"/>
      <c r="E2353" s="43"/>
      <c r="F2353" s="43"/>
      <c r="G2353" s="43"/>
      <c r="H2353" s="43"/>
    </row>
    <row r="2354" spans="1:8" ht="12.95" customHeight="1">
      <c r="B2354" s="128"/>
      <c r="E2354" s="43"/>
      <c r="F2354" s="43"/>
      <c r="G2354" s="43"/>
      <c r="H2354" s="43"/>
    </row>
    <row r="2355" spans="1:8" ht="12.95" customHeight="1">
      <c r="B2355" s="128"/>
      <c r="E2355" s="43"/>
      <c r="F2355" s="43"/>
      <c r="G2355" s="43"/>
      <c r="H2355" s="43"/>
    </row>
    <row r="2356" spans="1:8" ht="12.95" customHeight="1">
      <c r="B2356" s="128"/>
      <c r="E2356" s="43"/>
      <c r="F2356" s="43"/>
      <c r="G2356" s="43"/>
      <c r="H2356" s="43"/>
    </row>
    <row r="2357" spans="1:8" ht="12.95" customHeight="1">
      <c r="A2357" s="5" t="s">
        <v>149</v>
      </c>
      <c r="B2357" s="128" t="s">
        <v>37</v>
      </c>
      <c r="C2357" s="7" t="s">
        <v>130</v>
      </c>
      <c r="D2357" s="15">
        <v>259.2</v>
      </c>
      <c r="E2357" s="41"/>
      <c r="F2357" s="41"/>
      <c r="G2357" s="42"/>
      <c r="H2357" s="43"/>
    </row>
    <row r="2358" spans="1:8" ht="12.95" customHeight="1">
      <c r="B2358" s="128"/>
      <c r="E2358" s="43"/>
      <c r="F2358" s="43"/>
      <c r="G2358" s="43"/>
      <c r="H2358" s="43"/>
    </row>
    <row r="2359" spans="1:8" ht="12.95" customHeight="1">
      <c r="B2359" s="128"/>
      <c r="E2359" s="43"/>
      <c r="F2359" s="43"/>
      <c r="G2359" s="43"/>
      <c r="H2359" s="43"/>
    </row>
    <row r="2360" spans="1:8" ht="12.95" customHeight="1">
      <c r="B2360" s="128"/>
      <c r="E2360" s="43"/>
      <c r="F2360" s="43"/>
      <c r="G2360" s="43"/>
      <c r="H2360" s="43"/>
    </row>
    <row r="2361" spans="1:8" ht="12.95" customHeight="1">
      <c r="B2361" s="128"/>
      <c r="E2361" s="43"/>
      <c r="F2361" s="43"/>
      <c r="G2361" s="43"/>
      <c r="H2361" s="43"/>
    </row>
    <row r="2362" spans="1:8" ht="12.95" customHeight="1">
      <c r="B2362" s="128"/>
      <c r="E2362" s="43"/>
      <c r="F2362" s="43"/>
      <c r="G2362" s="43"/>
      <c r="H2362" s="43"/>
    </row>
    <row r="2363" spans="1:8" ht="12.95" customHeight="1">
      <c r="B2363" s="128"/>
      <c r="E2363" s="43"/>
      <c r="F2363" s="43"/>
      <c r="G2363" s="43"/>
      <c r="H2363" s="43"/>
    </row>
    <row r="2364" spans="1:8" ht="12.95" customHeight="1">
      <c r="B2364" s="128"/>
      <c r="E2364" s="43"/>
      <c r="F2364" s="43"/>
      <c r="G2364" s="43"/>
      <c r="H2364" s="43"/>
    </row>
    <row r="2365" spans="1:8" ht="12.95" customHeight="1">
      <c r="B2365" s="128"/>
      <c r="E2365" s="43"/>
      <c r="F2365" s="43"/>
      <c r="G2365" s="43"/>
      <c r="H2365" s="43"/>
    </row>
    <row r="2366" spans="1:8" ht="12.95" customHeight="1">
      <c r="B2366" s="128"/>
      <c r="E2366" s="43"/>
      <c r="F2366" s="43"/>
      <c r="G2366" s="43"/>
      <c r="H2366" s="43"/>
    </row>
    <row r="2367" spans="1:8" ht="12.95" customHeight="1">
      <c r="B2367" s="128"/>
      <c r="E2367" s="43"/>
      <c r="F2367" s="43"/>
      <c r="G2367" s="43"/>
      <c r="H2367" s="43"/>
    </row>
    <row r="2368" spans="1:8" ht="12.95" customHeight="1">
      <c r="B2368" s="128"/>
      <c r="E2368" s="43"/>
      <c r="F2368" s="43"/>
      <c r="G2368" s="43"/>
      <c r="H2368" s="43"/>
    </row>
    <row r="2369" spans="1:8" ht="12.95" customHeight="1">
      <c r="B2369" s="128"/>
      <c r="E2369" s="43"/>
      <c r="F2369" s="43"/>
      <c r="G2369" s="43"/>
      <c r="H2369" s="43"/>
    </row>
    <row r="2370" spans="1:8" ht="12.95" customHeight="1">
      <c r="B2370" s="128"/>
      <c r="E2370" s="43"/>
      <c r="F2370" s="43"/>
      <c r="G2370" s="43"/>
      <c r="H2370" s="43"/>
    </row>
    <row r="2371" spans="1:8" ht="12.95" customHeight="1">
      <c r="A2371" s="5" t="s">
        <v>27</v>
      </c>
      <c r="B2371" s="128" t="s">
        <v>167</v>
      </c>
      <c r="C2371" s="7" t="s">
        <v>130</v>
      </c>
      <c r="D2371" s="15">
        <v>1175.97</v>
      </c>
      <c r="E2371" s="41"/>
      <c r="F2371" s="41"/>
      <c r="G2371" s="42"/>
      <c r="H2371" s="43"/>
    </row>
    <row r="2372" spans="1:8" ht="12.95" customHeight="1">
      <c r="B2372" s="128"/>
      <c r="E2372" s="43"/>
      <c r="F2372" s="43"/>
      <c r="G2372" s="43"/>
      <c r="H2372" s="43"/>
    </row>
    <row r="2373" spans="1:8" ht="12.95" customHeight="1">
      <c r="B2373" s="128"/>
      <c r="E2373" s="43"/>
      <c r="F2373" s="43"/>
      <c r="G2373" s="43"/>
      <c r="H2373" s="43"/>
    </row>
    <row r="2374" spans="1:8" ht="12.95" customHeight="1">
      <c r="B2374" s="128"/>
      <c r="E2374" s="43"/>
      <c r="F2374" s="43"/>
      <c r="G2374" s="43"/>
      <c r="H2374" s="43"/>
    </row>
    <row r="2375" spans="1:8" ht="12.95" customHeight="1">
      <c r="B2375" s="128"/>
      <c r="E2375" s="43"/>
      <c r="F2375" s="43"/>
      <c r="G2375" s="43"/>
      <c r="H2375" s="43"/>
    </row>
    <row r="2376" spans="1:8" ht="12.95" customHeight="1">
      <c r="B2376" s="128"/>
      <c r="E2376" s="43"/>
      <c r="F2376" s="43"/>
      <c r="G2376" s="43"/>
      <c r="H2376" s="43"/>
    </row>
    <row r="2377" spans="1:8" ht="12.95" customHeight="1">
      <c r="B2377" s="128"/>
      <c r="E2377" s="43"/>
      <c r="F2377" s="43"/>
      <c r="G2377" s="43"/>
      <c r="H2377" s="43"/>
    </row>
    <row r="2378" spans="1:8" ht="12.95" customHeight="1">
      <c r="B2378" s="128"/>
      <c r="E2378" s="43"/>
      <c r="F2378" s="43"/>
      <c r="G2378" s="43"/>
      <c r="H2378" s="43"/>
    </row>
    <row r="2379" spans="1:8" ht="12.95" customHeight="1">
      <c r="B2379" s="128"/>
      <c r="E2379" s="43"/>
      <c r="F2379" s="43"/>
      <c r="G2379" s="43"/>
      <c r="H2379" s="43"/>
    </row>
    <row r="2380" spans="1:8" ht="12.95" customHeight="1">
      <c r="B2380" s="128"/>
      <c r="E2380" s="43"/>
      <c r="F2380" s="43"/>
      <c r="G2380" s="43"/>
      <c r="H2380" s="43"/>
    </row>
    <row r="2381" spans="1:8" ht="12.95" customHeight="1">
      <c r="B2381" s="128"/>
      <c r="E2381" s="43"/>
      <c r="F2381" s="43"/>
      <c r="G2381" s="43"/>
      <c r="H2381" s="43"/>
    </row>
    <row r="2382" spans="1:8" ht="12.95" customHeight="1">
      <c r="B2382" s="128"/>
      <c r="E2382" s="43"/>
      <c r="F2382" s="43"/>
      <c r="G2382" s="43"/>
      <c r="H2382" s="43"/>
    </row>
    <row r="2383" spans="1:8" ht="12.95" customHeight="1">
      <c r="B2383" s="128"/>
      <c r="E2383" s="43"/>
      <c r="F2383" s="43"/>
      <c r="G2383" s="43"/>
      <c r="H2383" s="43"/>
    </row>
    <row r="2384" spans="1:8" ht="12.95" customHeight="1">
      <c r="B2384" s="128"/>
      <c r="E2384" s="43"/>
      <c r="F2384" s="43"/>
      <c r="G2384" s="43"/>
      <c r="H2384" s="43"/>
    </row>
    <row r="2385" spans="1:8" ht="12.95" customHeight="1">
      <c r="B2385" s="128"/>
      <c r="E2385" s="43"/>
      <c r="F2385" s="43"/>
      <c r="G2385" s="43"/>
      <c r="H2385" s="43"/>
    </row>
    <row r="2386" spans="1:8" ht="12.95" customHeight="1">
      <c r="B2386" s="128"/>
      <c r="E2386" s="43"/>
      <c r="F2386" s="43"/>
      <c r="G2386" s="43"/>
      <c r="H2386" s="43"/>
    </row>
    <row r="2387" spans="1:8" ht="12.95" customHeight="1">
      <c r="B2387" s="128"/>
      <c r="E2387" s="43"/>
      <c r="F2387" s="43"/>
      <c r="G2387" s="43"/>
      <c r="H2387" s="43"/>
    </row>
    <row r="2388" spans="1:8" ht="12.95" customHeight="1">
      <c r="B2388" s="128"/>
      <c r="E2388" s="43"/>
      <c r="F2388" s="43"/>
      <c r="G2388" s="43"/>
      <c r="H2388" s="43"/>
    </row>
    <row r="2389" spans="1:8" ht="12.95" customHeight="1">
      <c r="B2389" s="128"/>
      <c r="E2389" s="43"/>
      <c r="F2389" s="43"/>
      <c r="G2389" s="43"/>
      <c r="H2389" s="43"/>
    </row>
    <row r="2390" spans="1:8" ht="12.95" customHeight="1">
      <c r="B2390" s="128"/>
      <c r="E2390" s="43"/>
      <c r="F2390" s="43"/>
      <c r="G2390" s="43"/>
      <c r="H2390" s="43"/>
    </row>
    <row r="2391" spans="1:8" ht="12.95" customHeight="1">
      <c r="A2391" s="5" t="s">
        <v>208</v>
      </c>
      <c r="B2391" s="128" t="s">
        <v>194</v>
      </c>
      <c r="C2391" s="7" t="s">
        <v>130</v>
      </c>
      <c r="D2391" s="15">
        <v>65.209999999999994</v>
      </c>
      <c r="E2391" s="41"/>
      <c r="F2391" s="41"/>
      <c r="G2391" s="42"/>
      <c r="H2391" s="43"/>
    </row>
    <row r="2392" spans="1:8" ht="12.95" customHeight="1">
      <c r="B2392" s="128"/>
      <c r="E2392" s="43"/>
      <c r="F2392" s="43"/>
      <c r="G2392" s="43"/>
      <c r="H2392" s="43"/>
    </row>
    <row r="2393" spans="1:8" ht="12.95" customHeight="1">
      <c r="B2393" s="128"/>
      <c r="E2393" s="43"/>
      <c r="F2393" s="43"/>
      <c r="G2393" s="43"/>
      <c r="H2393" s="43"/>
    </row>
    <row r="2394" spans="1:8" ht="12.95" customHeight="1">
      <c r="B2394" s="128"/>
      <c r="E2394" s="43"/>
      <c r="F2394" s="43"/>
      <c r="G2394" s="43"/>
      <c r="H2394" s="43"/>
    </row>
    <row r="2395" spans="1:8" ht="12.95" customHeight="1">
      <c r="B2395" s="128"/>
      <c r="E2395" s="43"/>
      <c r="F2395" s="43"/>
      <c r="G2395" s="43"/>
      <c r="H2395" s="43"/>
    </row>
    <row r="2396" spans="1:8" ht="12.95" customHeight="1">
      <c r="B2396" s="128"/>
      <c r="E2396" s="43"/>
      <c r="F2396" s="43"/>
      <c r="G2396" s="43"/>
      <c r="H2396" s="43"/>
    </row>
    <row r="2397" spans="1:8" ht="12.95" customHeight="1">
      <c r="B2397" s="128"/>
      <c r="E2397" s="43"/>
      <c r="F2397" s="43"/>
      <c r="G2397" s="43"/>
      <c r="H2397" s="43"/>
    </row>
    <row r="2398" spans="1:8" ht="12.95" customHeight="1">
      <c r="B2398" s="128"/>
      <c r="E2398" s="43"/>
      <c r="F2398" s="43"/>
      <c r="G2398" s="43"/>
      <c r="H2398" s="43"/>
    </row>
    <row r="2399" spans="1:8" ht="12.95" customHeight="1">
      <c r="B2399" s="128"/>
      <c r="E2399" s="43"/>
      <c r="F2399" s="43"/>
      <c r="G2399" s="43"/>
      <c r="H2399" s="43"/>
    </row>
    <row r="2400" spans="1:8" ht="12.95" customHeight="1">
      <c r="B2400" s="128"/>
      <c r="E2400" s="43"/>
      <c r="F2400" s="43"/>
      <c r="G2400" s="43"/>
      <c r="H2400" s="43"/>
    </row>
    <row r="2401" spans="1:8" ht="12.95" customHeight="1">
      <c r="B2401" s="128"/>
      <c r="E2401" s="43"/>
      <c r="F2401" s="43"/>
      <c r="G2401" s="43"/>
      <c r="H2401" s="43"/>
    </row>
    <row r="2402" spans="1:8" ht="12.95" customHeight="1">
      <c r="B2402" s="128"/>
      <c r="E2402" s="43"/>
      <c r="F2402" s="43"/>
      <c r="G2402" s="43"/>
      <c r="H2402" s="43"/>
    </row>
    <row r="2403" spans="1:8" ht="12.95" customHeight="1">
      <c r="B2403" s="128"/>
      <c r="E2403" s="43"/>
      <c r="F2403" s="43"/>
      <c r="G2403" s="43"/>
      <c r="H2403" s="43"/>
    </row>
    <row r="2404" spans="1:8" ht="12.95" customHeight="1">
      <c r="B2404" s="128"/>
      <c r="E2404" s="43"/>
      <c r="F2404" s="43"/>
      <c r="G2404" s="43"/>
      <c r="H2404" s="43"/>
    </row>
    <row r="2405" spans="1:8" ht="12.95" customHeight="1">
      <c r="A2405" s="5" t="s">
        <v>136</v>
      </c>
      <c r="B2405" s="128" t="s">
        <v>7</v>
      </c>
      <c r="C2405" s="7" t="s">
        <v>192</v>
      </c>
      <c r="D2405" s="15">
        <v>4</v>
      </c>
      <c r="E2405" s="41"/>
      <c r="F2405" s="41"/>
      <c r="G2405" s="42"/>
      <c r="H2405" s="43"/>
    </row>
    <row r="2406" spans="1:8" ht="12.95" customHeight="1">
      <c r="B2406" s="128"/>
      <c r="E2406" s="43"/>
      <c r="F2406" s="43"/>
      <c r="G2406" s="43"/>
      <c r="H2406" s="43"/>
    </row>
    <row r="2407" spans="1:8" ht="12.95" customHeight="1">
      <c r="B2407" s="128"/>
      <c r="E2407" s="43"/>
      <c r="F2407" s="43"/>
      <c r="G2407" s="43"/>
      <c r="H2407" s="43"/>
    </row>
    <row r="2408" spans="1:8" ht="12.95" customHeight="1">
      <c r="B2408" s="128"/>
      <c r="E2408" s="43"/>
      <c r="F2408" s="43"/>
      <c r="G2408" s="43"/>
      <c r="H2408" s="43"/>
    </row>
    <row r="2409" spans="1:8" ht="12.95" customHeight="1">
      <c r="B2409" s="128"/>
      <c r="E2409" s="43"/>
      <c r="F2409" s="43"/>
      <c r="G2409" s="43"/>
      <c r="H2409" s="43"/>
    </row>
    <row r="2410" spans="1:8" ht="12.95" customHeight="1">
      <c r="B2410" s="128"/>
      <c r="E2410" s="43"/>
      <c r="F2410" s="43"/>
      <c r="G2410" s="43"/>
      <c r="H2410" s="43"/>
    </row>
    <row r="2411" spans="1:8" ht="12.95" customHeight="1">
      <c r="B2411" s="128"/>
      <c r="E2411" s="43"/>
      <c r="F2411" s="43"/>
      <c r="G2411" s="43"/>
      <c r="H2411" s="43"/>
    </row>
    <row r="2412" spans="1:8" ht="12.95" customHeight="1">
      <c r="B2412" s="128"/>
      <c r="E2412" s="43"/>
      <c r="F2412" s="43"/>
      <c r="G2412" s="43"/>
      <c r="H2412" s="43"/>
    </row>
    <row r="2413" spans="1:8" ht="12.95" customHeight="1">
      <c r="B2413" s="128"/>
      <c r="E2413" s="43"/>
      <c r="F2413" s="43"/>
      <c r="G2413" s="43"/>
      <c r="H2413" s="43"/>
    </row>
    <row r="2414" spans="1:8" ht="12.95" customHeight="1">
      <c r="B2414" s="128"/>
      <c r="E2414" s="43"/>
      <c r="F2414" s="43"/>
      <c r="G2414" s="43"/>
      <c r="H2414" s="43"/>
    </row>
    <row r="2415" spans="1:8" ht="12.95" customHeight="1">
      <c r="B2415" s="128"/>
      <c r="E2415" s="43"/>
      <c r="F2415" s="43"/>
      <c r="G2415" s="43"/>
      <c r="H2415" s="43"/>
    </row>
    <row r="2416" spans="1:8" ht="12.95" customHeight="1">
      <c r="B2416" s="128"/>
      <c r="E2416" s="43"/>
      <c r="F2416" s="43"/>
      <c r="G2416" s="43"/>
      <c r="H2416" s="43"/>
    </row>
    <row r="2417" spans="1:8" ht="12.95" customHeight="1">
      <c r="B2417" s="128"/>
      <c r="E2417" s="43"/>
      <c r="F2417" s="43"/>
      <c r="G2417" s="43"/>
      <c r="H2417" s="43"/>
    </row>
    <row r="2418" spans="1:8" ht="12.95" customHeight="1">
      <c r="B2418" s="128"/>
      <c r="E2418" s="43"/>
      <c r="F2418" s="43"/>
      <c r="G2418" s="43"/>
      <c r="H2418" s="43"/>
    </row>
    <row r="2419" spans="1:8" ht="12.95" customHeight="1">
      <c r="B2419" s="128"/>
      <c r="E2419" s="43"/>
      <c r="F2419" s="43"/>
      <c r="G2419" s="43"/>
      <c r="H2419" s="43"/>
    </row>
    <row r="2420" spans="1:8" ht="12.95" customHeight="1">
      <c r="B2420" s="128"/>
      <c r="E2420" s="43"/>
      <c r="F2420" s="43"/>
      <c r="G2420" s="43"/>
      <c r="H2420" s="43"/>
    </row>
    <row r="2421" spans="1:8" ht="12.95" customHeight="1">
      <c r="B2421" s="128"/>
      <c r="E2421" s="43"/>
      <c r="F2421" s="43"/>
      <c r="G2421" s="43"/>
      <c r="H2421" s="43"/>
    </row>
    <row r="2422" spans="1:8" ht="12.95" customHeight="1">
      <c r="B2422" s="128"/>
      <c r="E2422" s="43"/>
      <c r="F2422" s="43"/>
      <c r="G2422" s="43"/>
      <c r="H2422" s="43"/>
    </row>
    <row r="2423" spans="1:8" ht="12.95" customHeight="1">
      <c r="A2423" s="5" t="s">
        <v>313</v>
      </c>
      <c r="B2423" s="128" t="s">
        <v>314</v>
      </c>
      <c r="C2423" s="7" t="s">
        <v>130</v>
      </c>
      <c r="D2423" s="15">
        <v>131.6</v>
      </c>
      <c r="E2423" s="41"/>
      <c r="F2423" s="41"/>
      <c r="G2423" s="42"/>
      <c r="H2423" s="43"/>
    </row>
    <row r="2424" spans="1:8" ht="12.95" customHeight="1">
      <c r="B2424" s="128"/>
      <c r="E2424" s="43"/>
      <c r="F2424" s="43"/>
      <c r="G2424" s="43"/>
      <c r="H2424" s="43"/>
    </row>
    <row r="2425" spans="1:8" ht="12.95" customHeight="1">
      <c r="B2425" s="128"/>
      <c r="E2425" s="43"/>
      <c r="F2425" s="43"/>
      <c r="G2425" s="43"/>
      <c r="H2425" s="43"/>
    </row>
    <row r="2426" spans="1:8" ht="12.95" customHeight="1">
      <c r="B2426" s="128"/>
      <c r="E2426" s="43"/>
      <c r="F2426" s="43"/>
      <c r="G2426" s="43"/>
      <c r="H2426" s="43"/>
    </row>
    <row r="2427" spans="1:8" ht="12.95" customHeight="1">
      <c r="B2427" s="128"/>
      <c r="E2427" s="43"/>
      <c r="F2427" s="43"/>
      <c r="G2427" s="43"/>
      <c r="H2427" s="43"/>
    </row>
    <row r="2428" spans="1:8" ht="12.95" customHeight="1">
      <c r="B2428" s="128"/>
      <c r="E2428" s="43"/>
      <c r="F2428" s="43"/>
      <c r="G2428" s="43"/>
      <c r="H2428" s="43"/>
    </row>
    <row r="2429" spans="1:8" ht="12.95" customHeight="1">
      <c r="B2429" s="128"/>
      <c r="E2429" s="43"/>
      <c r="F2429" s="43"/>
      <c r="G2429" s="43"/>
      <c r="H2429" s="43"/>
    </row>
    <row r="2430" spans="1:8" ht="12.95" customHeight="1">
      <c r="B2430" s="128"/>
      <c r="E2430" s="43"/>
      <c r="F2430" s="43"/>
      <c r="G2430" s="43"/>
      <c r="H2430" s="43"/>
    </row>
    <row r="2431" spans="1:8" ht="12.95" customHeight="1">
      <c r="B2431" s="128"/>
      <c r="E2431" s="43"/>
      <c r="F2431" s="43"/>
      <c r="G2431" s="43"/>
      <c r="H2431" s="43"/>
    </row>
    <row r="2432" spans="1:8" ht="12.95" customHeight="1">
      <c r="A2432" s="5" t="s">
        <v>79</v>
      </c>
      <c r="B2432" s="128" t="s">
        <v>80</v>
      </c>
      <c r="C2432" s="7" t="s">
        <v>129</v>
      </c>
      <c r="D2432" s="15">
        <v>2</v>
      </c>
      <c r="E2432" s="41"/>
      <c r="F2432" s="41"/>
      <c r="G2432" s="42"/>
      <c r="H2432" s="43"/>
    </row>
    <row r="2433" spans="1:8" ht="12.95" customHeight="1">
      <c r="B2433" s="128"/>
      <c r="E2433" s="43"/>
      <c r="F2433" s="43"/>
      <c r="G2433" s="43"/>
      <c r="H2433" s="43"/>
    </row>
    <row r="2434" spans="1:8" ht="12.95" customHeight="1">
      <c r="B2434" s="128"/>
      <c r="E2434" s="43"/>
      <c r="F2434" s="43"/>
      <c r="G2434" s="43"/>
      <c r="H2434" s="43"/>
    </row>
    <row r="2435" spans="1:8" ht="12.95" customHeight="1">
      <c r="B2435" s="128"/>
      <c r="E2435" s="43"/>
      <c r="F2435" s="43"/>
      <c r="G2435" s="43"/>
      <c r="H2435" s="43"/>
    </row>
    <row r="2436" spans="1:8" ht="12.95" customHeight="1">
      <c r="B2436" s="128"/>
      <c r="E2436" s="43"/>
      <c r="F2436" s="43"/>
      <c r="G2436" s="43"/>
      <c r="H2436" s="43"/>
    </row>
    <row r="2437" spans="1:8" ht="12.95" customHeight="1">
      <c r="B2437" s="128"/>
      <c r="E2437" s="43"/>
      <c r="F2437" s="43"/>
      <c r="G2437" s="43"/>
      <c r="H2437" s="43"/>
    </row>
    <row r="2438" spans="1:8" ht="12.95" customHeight="1">
      <c r="B2438" s="128"/>
      <c r="E2438" s="43"/>
      <c r="F2438" s="43"/>
      <c r="G2438" s="43"/>
      <c r="H2438" s="43"/>
    </row>
    <row r="2439" spans="1:8" ht="12.95" customHeight="1">
      <c r="B2439" s="128"/>
      <c r="E2439" s="43"/>
      <c r="F2439" s="43"/>
      <c r="G2439" s="43"/>
      <c r="H2439" s="43"/>
    </row>
    <row r="2440" spans="1:8" ht="12.95" customHeight="1">
      <c r="B2440" s="128"/>
      <c r="E2440" s="43"/>
      <c r="F2440" s="43"/>
      <c r="G2440" s="43"/>
      <c r="H2440" s="43"/>
    </row>
    <row r="2441" spans="1:8" ht="12.95" customHeight="1">
      <c r="B2441" s="128"/>
      <c r="E2441" s="43"/>
      <c r="F2441" s="43"/>
      <c r="G2441" s="43"/>
      <c r="H2441" s="43"/>
    </row>
    <row r="2442" spans="1:8" ht="12.95" customHeight="1">
      <c r="B2442" s="128"/>
      <c r="E2442" s="43"/>
      <c r="F2442" s="43"/>
      <c r="G2442" s="43"/>
      <c r="H2442" s="43"/>
    </row>
    <row r="2443" spans="1:8" ht="12.95" customHeight="1">
      <c r="A2443" s="5" t="s">
        <v>81</v>
      </c>
      <c r="B2443" s="128" t="s">
        <v>82</v>
      </c>
      <c r="C2443" s="7" t="s">
        <v>192</v>
      </c>
      <c r="D2443" s="15">
        <v>1</v>
      </c>
      <c r="E2443" s="41"/>
      <c r="F2443" s="41"/>
      <c r="G2443" s="42"/>
      <c r="H2443" s="43"/>
    </row>
    <row r="2444" spans="1:8" ht="12.95" customHeight="1">
      <c r="B2444" s="128"/>
      <c r="E2444" s="43"/>
      <c r="F2444" s="43"/>
      <c r="G2444" s="43"/>
      <c r="H2444" s="43"/>
    </row>
    <row r="2445" spans="1:8" ht="12.95" customHeight="1">
      <c r="B2445" s="128"/>
      <c r="E2445" s="43"/>
      <c r="F2445" s="43"/>
      <c r="G2445" s="43"/>
      <c r="H2445" s="43"/>
    </row>
    <row r="2446" spans="1:8" ht="12.95" customHeight="1">
      <c r="B2446" s="128"/>
      <c r="E2446" s="43"/>
      <c r="F2446" s="43"/>
      <c r="G2446" s="43"/>
      <c r="H2446" s="43"/>
    </row>
    <row r="2447" spans="1:8" ht="12.95" customHeight="1">
      <c r="B2447" s="128"/>
      <c r="E2447" s="43"/>
      <c r="F2447" s="43"/>
      <c r="G2447" s="43"/>
      <c r="H2447" s="43"/>
    </row>
    <row r="2448" spans="1:8" ht="12.95" customHeight="1">
      <c r="B2448" s="128"/>
      <c r="E2448" s="43"/>
      <c r="F2448" s="43"/>
      <c r="G2448" s="43"/>
      <c r="H2448" s="43"/>
    </row>
    <row r="2449" spans="1:8" ht="12.95" customHeight="1">
      <c r="B2449" s="128"/>
      <c r="E2449" s="43"/>
      <c r="F2449" s="43"/>
      <c r="G2449" s="43"/>
      <c r="H2449" s="43"/>
    </row>
    <row r="2450" spans="1:8" ht="12.95" customHeight="1">
      <c r="B2450" s="128"/>
      <c r="E2450" s="43"/>
      <c r="F2450" s="43"/>
      <c r="G2450" s="43"/>
      <c r="H2450" s="43"/>
    </row>
    <row r="2451" spans="1:8" ht="12.95" customHeight="1">
      <c r="B2451" s="128"/>
      <c r="E2451" s="43"/>
      <c r="F2451" s="43"/>
      <c r="G2451" s="43"/>
      <c r="H2451" s="43"/>
    </row>
    <row r="2452" spans="1:8" ht="12.95" customHeight="1">
      <c r="B2452" s="128"/>
      <c r="E2452" s="43"/>
      <c r="F2452" s="43"/>
      <c r="G2452" s="43"/>
      <c r="H2452" s="43"/>
    </row>
    <row r="2453" spans="1:8" ht="12.95" customHeight="1">
      <c r="A2453" s="5" t="s">
        <v>155</v>
      </c>
      <c r="B2453" s="139" t="s">
        <v>48</v>
      </c>
      <c r="C2453" s="7" t="s">
        <v>130</v>
      </c>
      <c r="D2453" s="15">
        <v>425.22</v>
      </c>
      <c r="E2453" s="41"/>
      <c r="F2453" s="41"/>
      <c r="G2453" s="42"/>
      <c r="H2453" s="43"/>
    </row>
    <row r="2454" spans="1:8" ht="12.95" customHeight="1">
      <c r="B2454" s="139"/>
      <c r="E2454" s="43"/>
      <c r="F2454" s="43"/>
      <c r="G2454" s="43"/>
      <c r="H2454" s="43"/>
    </row>
    <row r="2455" spans="1:8" ht="12.95" customHeight="1">
      <c r="B2455" s="139"/>
      <c r="E2455" s="43"/>
      <c r="F2455" s="43"/>
      <c r="G2455" s="43"/>
      <c r="H2455" s="43"/>
    </row>
    <row r="2456" spans="1:8" ht="12.95" customHeight="1">
      <c r="B2456" s="139"/>
      <c r="E2456" s="43"/>
      <c r="F2456" s="43"/>
      <c r="G2456" s="43"/>
      <c r="H2456" s="43"/>
    </row>
    <row r="2457" spans="1:8" ht="12.95" customHeight="1">
      <c r="B2457" s="139"/>
      <c r="E2457" s="43"/>
      <c r="F2457" s="43"/>
      <c r="G2457" s="43"/>
      <c r="H2457" s="43"/>
    </row>
    <row r="2458" spans="1:8" ht="12.95" customHeight="1">
      <c r="B2458" s="139"/>
      <c r="E2458" s="43"/>
      <c r="F2458" s="43"/>
      <c r="G2458" s="43"/>
      <c r="H2458" s="43"/>
    </row>
    <row r="2459" spans="1:8" ht="12.95" customHeight="1">
      <c r="B2459" s="139"/>
      <c r="E2459" s="43"/>
      <c r="F2459" s="43"/>
      <c r="G2459" s="43"/>
      <c r="H2459" s="43"/>
    </row>
    <row r="2460" spans="1:8" ht="12.95" customHeight="1">
      <c r="B2460" s="139"/>
      <c r="E2460" s="43"/>
      <c r="F2460" s="43"/>
      <c r="G2460" s="43"/>
      <c r="H2460" s="43"/>
    </row>
    <row r="2461" spans="1:8" ht="12.95" customHeight="1">
      <c r="B2461" s="139"/>
      <c r="E2461" s="43"/>
      <c r="F2461" s="43"/>
      <c r="G2461" s="43"/>
      <c r="H2461" s="43"/>
    </row>
    <row r="2462" spans="1:8" ht="12.95" customHeight="1">
      <c r="B2462" s="139"/>
      <c r="E2462" s="43"/>
      <c r="F2462" s="43"/>
      <c r="G2462" s="43"/>
      <c r="H2462" s="43"/>
    </row>
    <row r="2463" spans="1:8" ht="12.95" customHeight="1">
      <c r="B2463" s="139"/>
      <c r="E2463" s="43"/>
      <c r="F2463" s="43"/>
      <c r="G2463" s="43"/>
      <c r="H2463" s="43"/>
    </row>
    <row r="2464" spans="1:8" ht="12.95" customHeight="1">
      <c r="B2464" s="139"/>
      <c r="E2464" s="43"/>
      <c r="F2464" s="43"/>
      <c r="G2464" s="43"/>
      <c r="H2464" s="43"/>
    </row>
    <row r="2465" spans="2:8" ht="12.95" customHeight="1">
      <c r="B2465" s="139"/>
      <c r="E2465" s="43"/>
      <c r="F2465" s="43"/>
      <c r="G2465" s="43"/>
      <c r="H2465" s="43"/>
    </row>
    <row r="2466" spans="2:8" ht="12.95" customHeight="1">
      <c r="B2466" s="139"/>
      <c r="E2466" s="43"/>
      <c r="F2466" s="43"/>
      <c r="G2466" s="43"/>
      <c r="H2466" s="43"/>
    </row>
    <row r="2467" spans="2:8" ht="12.95" customHeight="1">
      <c r="B2467" s="139"/>
      <c r="E2467" s="43"/>
      <c r="F2467" s="43"/>
      <c r="G2467" s="43"/>
      <c r="H2467" s="43"/>
    </row>
    <row r="2468" spans="2:8" ht="12.95" customHeight="1">
      <c r="B2468" s="139"/>
      <c r="E2468" s="43"/>
      <c r="F2468" s="43"/>
      <c r="G2468" s="43"/>
      <c r="H2468" s="43"/>
    </row>
    <row r="2469" spans="2:8" ht="12.95" customHeight="1">
      <c r="B2469" s="139"/>
      <c r="E2469" s="43"/>
      <c r="F2469" s="43"/>
      <c r="G2469" s="43"/>
      <c r="H2469" s="43"/>
    </row>
    <row r="2470" spans="2:8" ht="12.95" customHeight="1">
      <c r="B2470" s="139"/>
      <c r="E2470" s="43"/>
      <c r="F2470" s="43"/>
      <c r="G2470" s="43"/>
      <c r="H2470" s="43"/>
    </row>
    <row r="2471" spans="2:8" ht="12.95" customHeight="1">
      <c r="B2471" s="139"/>
      <c r="E2471" s="43"/>
      <c r="F2471" s="43"/>
      <c r="G2471" s="43"/>
      <c r="H2471" s="43"/>
    </row>
    <row r="2472" spans="2:8" ht="12.95" customHeight="1">
      <c r="B2472" s="139"/>
      <c r="E2472" s="43"/>
      <c r="F2472" s="43"/>
      <c r="G2472" s="43"/>
      <c r="H2472" s="43"/>
    </row>
    <row r="2473" spans="2:8" ht="12.95" customHeight="1">
      <c r="B2473" s="139" t="s">
        <v>49</v>
      </c>
      <c r="E2473" s="43"/>
      <c r="F2473" s="43"/>
      <c r="G2473" s="43"/>
      <c r="H2473" s="43"/>
    </row>
    <row r="2474" spans="2:8" ht="12.95" customHeight="1">
      <c r="B2474" s="139"/>
      <c r="E2474" s="43"/>
      <c r="F2474" s="43"/>
      <c r="G2474" s="43"/>
      <c r="H2474" s="43"/>
    </row>
    <row r="2475" spans="2:8" ht="12.95" customHeight="1">
      <c r="B2475" s="139"/>
      <c r="E2475" s="43"/>
      <c r="F2475" s="43"/>
      <c r="G2475" s="43"/>
      <c r="H2475" s="43"/>
    </row>
    <row r="2476" spans="2:8" ht="12.95" customHeight="1">
      <c r="B2476" s="139"/>
      <c r="E2476" s="43"/>
      <c r="F2476" s="43"/>
      <c r="G2476" s="43"/>
      <c r="H2476" s="43"/>
    </row>
    <row r="2477" spans="2:8" ht="12.95" customHeight="1">
      <c r="B2477" s="139"/>
      <c r="E2477" s="43"/>
      <c r="F2477" s="43"/>
      <c r="G2477" s="43"/>
      <c r="H2477" s="43"/>
    </row>
    <row r="2478" spans="2:8" ht="12.95" customHeight="1">
      <c r="B2478" s="139"/>
      <c r="E2478" s="43"/>
      <c r="F2478" s="43"/>
      <c r="G2478" s="43"/>
      <c r="H2478" s="43"/>
    </row>
    <row r="2479" spans="2:8" ht="12.95" customHeight="1">
      <c r="B2479" s="139"/>
      <c r="E2479" s="43"/>
      <c r="F2479" s="43"/>
      <c r="G2479" s="43"/>
      <c r="H2479" s="43"/>
    </row>
    <row r="2480" spans="2:8" ht="12.95" customHeight="1">
      <c r="B2480" s="139"/>
      <c r="E2480" s="43"/>
      <c r="F2480" s="43"/>
      <c r="G2480" s="43"/>
      <c r="H2480" s="43"/>
    </row>
    <row r="2481" spans="1:8" ht="12.95" customHeight="1">
      <c r="B2481" s="33"/>
      <c r="E2481" s="43"/>
      <c r="F2481" s="43"/>
      <c r="G2481" s="43"/>
      <c r="H2481" s="43"/>
    </row>
    <row r="2482" spans="1:8" ht="12.95" customHeight="1">
      <c r="A2482" s="16" t="s">
        <v>225</v>
      </c>
      <c r="B2482" s="34" t="s">
        <v>225</v>
      </c>
      <c r="C2482" s="17"/>
      <c r="D2482" s="27"/>
      <c r="E2482" s="44"/>
      <c r="F2482" s="44"/>
      <c r="G2482" s="45"/>
      <c r="H2482" s="43"/>
    </row>
    <row r="2483" spans="1:8" ht="12.95" customHeight="1">
      <c r="A2483" s="5" t="s">
        <v>184</v>
      </c>
      <c r="B2483" s="128" t="s">
        <v>157</v>
      </c>
      <c r="C2483" s="7" t="s">
        <v>192</v>
      </c>
      <c r="D2483" s="15">
        <v>49</v>
      </c>
      <c r="E2483" s="41"/>
      <c r="F2483" s="41"/>
      <c r="G2483" s="42"/>
      <c r="H2483" s="43"/>
    </row>
    <row r="2484" spans="1:8" ht="12.95" customHeight="1">
      <c r="B2484" s="128"/>
      <c r="E2484" s="43"/>
      <c r="F2484" s="43"/>
      <c r="G2484" s="43"/>
      <c r="H2484" s="43"/>
    </row>
    <row r="2485" spans="1:8" ht="12.95" customHeight="1">
      <c r="B2485" s="128"/>
      <c r="E2485" s="43"/>
      <c r="F2485" s="43"/>
      <c r="G2485" s="43"/>
      <c r="H2485" s="43"/>
    </row>
    <row r="2486" spans="1:8" ht="12.95" customHeight="1">
      <c r="B2486" s="128"/>
      <c r="E2486" s="43"/>
      <c r="F2486" s="43"/>
      <c r="G2486" s="43"/>
      <c r="H2486" s="43"/>
    </row>
    <row r="2487" spans="1:8" ht="12.95" customHeight="1">
      <c r="B2487" s="128"/>
      <c r="E2487" s="43"/>
      <c r="F2487" s="43"/>
      <c r="G2487" s="43"/>
      <c r="H2487" s="43"/>
    </row>
    <row r="2488" spans="1:8" ht="12.95" customHeight="1">
      <c r="B2488" s="128"/>
      <c r="E2488" s="43"/>
      <c r="F2488" s="43"/>
      <c r="G2488" s="43"/>
      <c r="H2488" s="43"/>
    </row>
    <row r="2489" spans="1:8" ht="12.95" customHeight="1">
      <c r="B2489" s="128"/>
      <c r="E2489" s="43"/>
      <c r="F2489" s="43"/>
      <c r="G2489" s="43"/>
      <c r="H2489" s="43"/>
    </row>
    <row r="2490" spans="1:8" ht="12.95" customHeight="1">
      <c r="B2490" s="128"/>
      <c r="E2490" s="43"/>
      <c r="F2490" s="43"/>
      <c r="G2490" s="43"/>
      <c r="H2490" s="43"/>
    </row>
    <row r="2491" spans="1:8" ht="12.95" customHeight="1">
      <c r="B2491" s="128"/>
      <c r="E2491" s="43"/>
      <c r="F2491" s="43"/>
      <c r="G2491" s="43"/>
      <c r="H2491" s="43"/>
    </row>
    <row r="2492" spans="1:8" ht="12.95" customHeight="1">
      <c r="B2492" s="128"/>
      <c r="E2492" s="43"/>
      <c r="F2492" s="43"/>
      <c r="G2492" s="43"/>
      <c r="H2492" s="43"/>
    </row>
    <row r="2493" spans="1:8" ht="12.95" customHeight="1">
      <c r="B2493" s="128"/>
      <c r="E2493" s="43"/>
      <c r="F2493" s="43"/>
      <c r="G2493" s="43"/>
      <c r="H2493" s="43"/>
    </row>
    <row r="2494" spans="1:8" ht="12.95" customHeight="1">
      <c r="B2494" s="128"/>
      <c r="E2494" s="43"/>
      <c r="F2494" s="43"/>
      <c r="G2494" s="43"/>
      <c r="H2494" s="43"/>
    </row>
    <row r="2495" spans="1:8" ht="12.95" customHeight="1">
      <c r="B2495" s="128"/>
      <c r="E2495" s="43"/>
      <c r="F2495" s="43"/>
      <c r="G2495" s="43"/>
      <c r="H2495" s="43"/>
    </row>
    <row r="2496" spans="1:8" ht="12.95" customHeight="1">
      <c r="A2496" s="5" t="s">
        <v>60</v>
      </c>
      <c r="B2496" s="128" t="s">
        <v>276</v>
      </c>
      <c r="C2496" s="7" t="s">
        <v>40</v>
      </c>
      <c r="D2496" s="15">
        <v>4</v>
      </c>
      <c r="E2496" s="41"/>
      <c r="F2496" s="41"/>
      <c r="G2496" s="42"/>
      <c r="H2496" s="43"/>
    </row>
    <row r="2497" spans="1:8" ht="12.95" customHeight="1">
      <c r="B2497" s="128"/>
      <c r="E2497" s="43"/>
      <c r="F2497" s="43"/>
      <c r="G2497" s="43"/>
      <c r="H2497" s="43"/>
    </row>
    <row r="2498" spans="1:8" ht="12.95" customHeight="1">
      <c r="B2498" s="128"/>
      <c r="E2498" s="43"/>
      <c r="F2498" s="43"/>
      <c r="G2498" s="43"/>
      <c r="H2498" s="43"/>
    </row>
    <row r="2499" spans="1:8" ht="12.95" customHeight="1">
      <c r="B2499" s="128"/>
      <c r="E2499" s="43"/>
      <c r="F2499" s="43"/>
      <c r="G2499" s="43"/>
      <c r="H2499" s="43"/>
    </row>
    <row r="2500" spans="1:8" ht="12.95" customHeight="1">
      <c r="B2500" s="128"/>
      <c r="E2500" s="43"/>
      <c r="F2500" s="43"/>
      <c r="G2500" s="43"/>
      <c r="H2500" s="43"/>
    </row>
    <row r="2501" spans="1:8" ht="12.95" customHeight="1">
      <c r="B2501" s="128"/>
      <c r="E2501" s="43"/>
      <c r="F2501" s="43"/>
      <c r="G2501" s="43"/>
      <c r="H2501" s="43"/>
    </row>
    <row r="2502" spans="1:8" ht="12.95" customHeight="1">
      <c r="B2502" s="128"/>
      <c r="E2502" s="43"/>
      <c r="F2502" s="43"/>
      <c r="G2502" s="43"/>
      <c r="H2502" s="43"/>
    </row>
    <row r="2503" spans="1:8" ht="12.95" customHeight="1">
      <c r="B2503" s="128"/>
      <c r="E2503" s="43"/>
      <c r="F2503" s="43"/>
      <c r="G2503" s="43"/>
      <c r="H2503" s="43"/>
    </row>
    <row r="2504" spans="1:8" ht="12.95" customHeight="1">
      <c r="B2504" s="128"/>
      <c r="E2504" s="43"/>
      <c r="F2504" s="43"/>
      <c r="G2504" s="43"/>
      <c r="H2504" s="43"/>
    </row>
    <row r="2505" spans="1:8" ht="12.95" customHeight="1">
      <c r="B2505" s="128"/>
      <c r="E2505" s="43"/>
      <c r="F2505" s="43"/>
      <c r="G2505" s="43"/>
      <c r="H2505" s="43"/>
    </row>
    <row r="2506" spans="1:8" ht="12.95" customHeight="1">
      <c r="B2506" s="128"/>
      <c r="E2506" s="43"/>
      <c r="F2506" s="43"/>
      <c r="G2506" s="43"/>
      <c r="H2506" s="43"/>
    </row>
    <row r="2507" spans="1:8" ht="12.95" customHeight="1">
      <c r="B2507" s="128"/>
      <c r="E2507" s="43"/>
      <c r="F2507" s="43"/>
      <c r="G2507" s="43"/>
      <c r="H2507" s="43"/>
    </row>
    <row r="2508" spans="1:8" ht="12.95" customHeight="1">
      <c r="B2508" s="128"/>
      <c r="E2508" s="43"/>
      <c r="F2508" s="43"/>
      <c r="G2508" s="43"/>
      <c r="H2508" s="43"/>
    </row>
    <row r="2509" spans="1:8" ht="12.95" customHeight="1">
      <c r="B2509" s="128"/>
      <c r="E2509" s="43"/>
      <c r="F2509" s="43"/>
      <c r="G2509" s="43"/>
      <c r="H2509" s="43"/>
    </row>
    <row r="2510" spans="1:8" ht="12.95" customHeight="1">
      <c r="B2510" s="128"/>
      <c r="E2510" s="43"/>
      <c r="F2510" s="43"/>
      <c r="G2510" s="43"/>
      <c r="H2510" s="43"/>
    </row>
    <row r="2511" spans="1:8" ht="12.95" customHeight="1">
      <c r="A2511" s="5" t="s">
        <v>214</v>
      </c>
      <c r="B2511" s="128" t="s">
        <v>144</v>
      </c>
      <c r="C2511" s="7" t="s">
        <v>40</v>
      </c>
      <c r="D2511" s="15">
        <v>8</v>
      </c>
      <c r="E2511" s="41"/>
      <c r="F2511" s="41"/>
      <c r="G2511" s="42"/>
      <c r="H2511" s="43"/>
    </row>
    <row r="2512" spans="1:8" ht="12.95" customHeight="1">
      <c r="B2512" s="128"/>
      <c r="E2512" s="43"/>
      <c r="F2512" s="43"/>
      <c r="G2512" s="43"/>
      <c r="H2512" s="43"/>
    </row>
    <row r="2513" spans="1:8" ht="12.95" customHeight="1">
      <c r="B2513" s="128"/>
      <c r="E2513" s="43"/>
      <c r="F2513" s="43"/>
      <c r="G2513" s="43"/>
      <c r="H2513" s="43"/>
    </row>
    <row r="2514" spans="1:8" ht="12.95" customHeight="1">
      <c r="B2514" s="128"/>
      <c r="E2514" s="43"/>
      <c r="F2514" s="43"/>
      <c r="G2514" s="43"/>
      <c r="H2514" s="43"/>
    </row>
    <row r="2515" spans="1:8" ht="12.95" customHeight="1">
      <c r="B2515" s="128"/>
      <c r="E2515" s="43"/>
      <c r="F2515" s="43"/>
      <c r="G2515" s="43"/>
      <c r="H2515" s="43"/>
    </row>
    <row r="2516" spans="1:8" ht="12.95" customHeight="1">
      <c r="B2516" s="128"/>
      <c r="E2516" s="43"/>
      <c r="F2516" s="43"/>
      <c r="G2516" s="43"/>
      <c r="H2516" s="43"/>
    </row>
    <row r="2517" spans="1:8" ht="12.95" customHeight="1">
      <c r="B2517" s="128"/>
      <c r="E2517" s="43"/>
      <c r="F2517" s="43"/>
      <c r="G2517" s="43"/>
      <c r="H2517" s="43"/>
    </row>
    <row r="2518" spans="1:8" ht="12.95" customHeight="1">
      <c r="B2518" s="128"/>
      <c r="E2518" s="43"/>
      <c r="F2518" s="43"/>
      <c r="G2518" s="43"/>
      <c r="H2518" s="43"/>
    </row>
    <row r="2519" spans="1:8" ht="12.95" customHeight="1">
      <c r="B2519" s="128"/>
      <c r="E2519" s="43"/>
      <c r="F2519" s="43"/>
      <c r="G2519" s="43"/>
      <c r="H2519" s="43"/>
    </row>
    <row r="2520" spans="1:8" ht="12.95" customHeight="1">
      <c r="B2520" s="128"/>
      <c r="E2520" s="43"/>
      <c r="F2520" s="43"/>
      <c r="G2520" s="43"/>
      <c r="H2520" s="43"/>
    </row>
    <row r="2521" spans="1:8" ht="12.95" customHeight="1">
      <c r="B2521" s="128"/>
      <c r="E2521" s="43"/>
      <c r="F2521" s="43"/>
      <c r="G2521" s="43"/>
      <c r="H2521" s="43"/>
    </row>
    <row r="2522" spans="1:8" ht="12.95" customHeight="1">
      <c r="A2522" s="5" t="s">
        <v>42</v>
      </c>
      <c r="B2522" s="128" t="s">
        <v>41</v>
      </c>
      <c r="C2522" s="7" t="s">
        <v>40</v>
      </c>
      <c r="D2522" s="15">
        <v>12</v>
      </c>
      <c r="E2522" s="41"/>
      <c r="F2522" s="41"/>
      <c r="G2522" s="42"/>
      <c r="H2522" s="43"/>
    </row>
    <row r="2523" spans="1:8" ht="12.95" customHeight="1">
      <c r="B2523" s="128"/>
      <c r="E2523" s="43"/>
      <c r="F2523" s="43"/>
      <c r="G2523" s="43"/>
      <c r="H2523" s="43"/>
    </row>
    <row r="2524" spans="1:8" ht="12.95" customHeight="1">
      <c r="B2524" s="128"/>
      <c r="E2524" s="43"/>
      <c r="F2524" s="43"/>
      <c r="G2524" s="43"/>
      <c r="H2524" s="43"/>
    </row>
    <row r="2525" spans="1:8" ht="12.95" customHeight="1">
      <c r="B2525" s="128"/>
      <c r="E2525" s="43"/>
      <c r="F2525" s="43"/>
      <c r="G2525" s="43"/>
      <c r="H2525" s="43"/>
    </row>
    <row r="2526" spans="1:8" ht="12.95" customHeight="1">
      <c r="B2526" s="128"/>
      <c r="E2526" s="43"/>
      <c r="F2526" s="43"/>
      <c r="G2526" s="43"/>
      <c r="H2526" s="43"/>
    </row>
    <row r="2527" spans="1:8" ht="12.95" customHeight="1">
      <c r="B2527" s="128"/>
      <c r="E2527" s="43"/>
      <c r="F2527" s="43"/>
      <c r="G2527" s="43"/>
      <c r="H2527" s="43"/>
    </row>
    <row r="2528" spans="1:8" ht="12.95" customHeight="1">
      <c r="B2528" s="128"/>
      <c r="E2528" s="43"/>
      <c r="F2528" s="43"/>
      <c r="G2528" s="43"/>
      <c r="H2528" s="43"/>
    </row>
    <row r="2529" spans="1:8" ht="12.95" customHeight="1">
      <c r="B2529" s="128"/>
      <c r="E2529" s="43"/>
      <c r="F2529" s="43"/>
      <c r="G2529" s="43"/>
      <c r="H2529" s="43"/>
    </row>
    <row r="2530" spans="1:8" ht="12.95" customHeight="1">
      <c r="B2530" s="128"/>
      <c r="E2530" s="43"/>
      <c r="F2530" s="43"/>
      <c r="G2530" s="43"/>
      <c r="H2530" s="43"/>
    </row>
    <row r="2531" spans="1:8" ht="12.95" customHeight="1">
      <c r="B2531" s="128"/>
      <c r="E2531" s="43"/>
      <c r="F2531" s="43"/>
      <c r="G2531" s="43"/>
      <c r="H2531" s="43"/>
    </row>
    <row r="2532" spans="1:8" ht="12.95" customHeight="1">
      <c r="B2532" s="128"/>
      <c r="E2532" s="43"/>
      <c r="F2532" s="43"/>
      <c r="G2532" s="43"/>
      <c r="H2532" s="43"/>
    </row>
    <row r="2533" spans="1:8" ht="12.95" customHeight="1">
      <c r="B2533" s="128"/>
      <c r="E2533" s="43"/>
      <c r="F2533" s="43"/>
      <c r="G2533" s="43"/>
      <c r="H2533" s="43"/>
    </row>
    <row r="2534" spans="1:8" ht="12.95" customHeight="1">
      <c r="B2534" s="128"/>
      <c r="E2534" s="43"/>
      <c r="F2534" s="43"/>
      <c r="G2534" s="43"/>
      <c r="H2534" s="43"/>
    </row>
    <row r="2535" spans="1:8" ht="12.95" customHeight="1">
      <c r="B2535" s="128"/>
      <c r="E2535" s="43"/>
      <c r="F2535" s="43"/>
      <c r="G2535" s="43"/>
      <c r="H2535" s="43"/>
    </row>
    <row r="2536" spans="1:8" ht="12.95" customHeight="1">
      <c r="A2536" s="5" t="s">
        <v>146</v>
      </c>
      <c r="B2536" s="128" t="s">
        <v>219</v>
      </c>
      <c r="C2536" s="7" t="s">
        <v>40</v>
      </c>
      <c r="D2536" s="15">
        <v>49</v>
      </c>
      <c r="E2536" s="41"/>
      <c r="F2536" s="41"/>
      <c r="G2536" s="42"/>
      <c r="H2536" s="43"/>
    </row>
    <row r="2537" spans="1:8" ht="12.95" customHeight="1">
      <c r="B2537" s="128"/>
      <c r="E2537" s="43"/>
      <c r="F2537" s="43"/>
      <c r="G2537" s="43"/>
      <c r="H2537" s="43"/>
    </row>
    <row r="2538" spans="1:8" ht="12.95" customHeight="1">
      <c r="B2538" s="128"/>
      <c r="E2538" s="43"/>
      <c r="F2538" s="43"/>
      <c r="G2538" s="43"/>
      <c r="H2538" s="43"/>
    </row>
    <row r="2539" spans="1:8" ht="12.95" customHeight="1">
      <c r="B2539" s="128"/>
      <c r="E2539" s="43"/>
      <c r="F2539" s="43"/>
      <c r="G2539" s="43"/>
      <c r="H2539" s="43"/>
    </row>
    <row r="2540" spans="1:8" ht="12.95" customHeight="1">
      <c r="B2540" s="128"/>
      <c r="E2540" s="43"/>
      <c r="F2540" s="43"/>
      <c r="G2540" s="43"/>
      <c r="H2540" s="43"/>
    </row>
    <row r="2541" spans="1:8" ht="12.95" customHeight="1">
      <c r="B2541" s="128"/>
      <c r="E2541" s="43"/>
      <c r="F2541" s="43"/>
      <c r="G2541" s="43"/>
      <c r="H2541" s="43"/>
    </row>
    <row r="2542" spans="1:8" ht="12.95" customHeight="1">
      <c r="B2542" s="128"/>
      <c r="E2542" s="43"/>
      <c r="F2542" s="43"/>
      <c r="G2542" s="43"/>
      <c r="H2542" s="43"/>
    </row>
    <row r="2543" spans="1:8" ht="12.95" customHeight="1">
      <c r="B2543" s="128"/>
      <c r="E2543" s="43"/>
      <c r="F2543" s="43"/>
      <c r="G2543" s="43"/>
      <c r="H2543" s="43"/>
    </row>
    <row r="2544" spans="1:8" ht="12.95" customHeight="1">
      <c r="B2544" s="128"/>
      <c r="E2544" s="43"/>
      <c r="F2544" s="43"/>
      <c r="G2544" s="43"/>
      <c r="H2544" s="43"/>
    </row>
    <row r="2545" spans="1:8" ht="12.95" customHeight="1">
      <c r="B2545" s="128"/>
      <c r="E2545" s="43"/>
      <c r="F2545" s="43"/>
      <c r="G2545" s="43"/>
      <c r="H2545" s="43"/>
    </row>
    <row r="2546" spans="1:8" ht="12.95" customHeight="1">
      <c r="B2546" s="128"/>
      <c r="E2546" s="43"/>
      <c r="F2546" s="43"/>
      <c r="G2546" s="43"/>
      <c r="H2546" s="43"/>
    </row>
    <row r="2547" spans="1:8" ht="12.95" customHeight="1">
      <c r="A2547" s="5" t="s">
        <v>143</v>
      </c>
      <c r="B2547" s="128" t="s">
        <v>147</v>
      </c>
      <c r="C2547" s="7" t="s">
        <v>192</v>
      </c>
      <c r="D2547" s="15">
        <v>4</v>
      </c>
      <c r="E2547" s="41"/>
      <c r="F2547" s="41"/>
      <c r="G2547" s="42"/>
      <c r="H2547" s="43"/>
    </row>
    <row r="2548" spans="1:8" ht="12.95" customHeight="1">
      <c r="B2548" s="128"/>
      <c r="E2548" s="43"/>
      <c r="F2548" s="43"/>
      <c r="G2548" s="43"/>
      <c r="H2548" s="43"/>
    </row>
    <row r="2549" spans="1:8" ht="12.95" customHeight="1">
      <c r="B2549" s="128"/>
      <c r="E2549" s="43"/>
      <c r="F2549" s="43"/>
      <c r="G2549" s="43"/>
      <c r="H2549" s="43"/>
    </row>
    <row r="2550" spans="1:8" ht="12.95" customHeight="1">
      <c r="B2550" s="128"/>
      <c r="E2550" s="43"/>
      <c r="F2550" s="43"/>
      <c r="G2550" s="43"/>
      <c r="H2550" s="43"/>
    </row>
    <row r="2551" spans="1:8" ht="12.95" customHeight="1">
      <c r="B2551" s="128"/>
      <c r="E2551" s="43"/>
      <c r="F2551" s="43"/>
      <c r="G2551" s="43"/>
      <c r="H2551" s="43"/>
    </row>
    <row r="2552" spans="1:8" ht="12.95" customHeight="1">
      <c r="B2552" s="128"/>
      <c r="E2552" s="43"/>
      <c r="F2552" s="43"/>
      <c r="G2552" s="43"/>
      <c r="H2552" s="43"/>
    </row>
    <row r="2553" spans="1:8" ht="12.95" customHeight="1">
      <c r="B2553" s="128"/>
      <c r="E2553" s="43"/>
      <c r="F2553" s="43"/>
      <c r="G2553" s="43"/>
      <c r="H2553" s="43"/>
    </row>
    <row r="2554" spans="1:8" ht="12.95" customHeight="1">
      <c r="B2554" s="128"/>
      <c r="E2554" s="43"/>
      <c r="F2554" s="43"/>
      <c r="G2554" s="43"/>
      <c r="H2554" s="43"/>
    </row>
    <row r="2555" spans="1:8" ht="12.95" customHeight="1">
      <c r="B2555" s="128"/>
      <c r="E2555" s="43"/>
      <c r="F2555" s="43"/>
      <c r="G2555" s="43"/>
      <c r="H2555" s="43"/>
    </row>
    <row r="2556" spans="1:8" ht="12.95" customHeight="1">
      <c r="B2556" s="128"/>
      <c r="E2556" s="43"/>
      <c r="F2556" s="43"/>
      <c r="G2556" s="43"/>
      <c r="H2556" s="43"/>
    </row>
    <row r="2557" spans="1:8" ht="12.95" customHeight="1">
      <c r="B2557" s="128"/>
      <c r="E2557" s="43"/>
      <c r="F2557" s="43"/>
      <c r="G2557" s="43"/>
      <c r="H2557" s="43"/>
    </row>
    <row r="2558" spans="1:8" ht="12.95" customHeight="1">
      <c r="B2558" s="128"/>
      <c r="E2558" s="43"/>
      <c r="F2558" s="43"/>
      <c r="G2558" s="43"/>
      <c r="H2558" s="43"/>
    </row>
    <row r="2559" spans="1:8" ht="12.95" customHeight="1">
      <c r="B2559" s="128"/>
      <c r="E2559" s="43"/>
      <c r="F2559" s="43"/>
      <c r="G2559" s="43"/>
      <c r="H2559" s="43"/>
    </row>
    <row r="2560" spans="1:8" ht="12.95" customHeight="1">
      <c r="B2560" s="128"/>
      <c r="E2560" s="43"/>
      <c r="F2560" s="43"/>
      <c r="G2560" s="43"/>
      <c r="H2560" s="43"/>
    </row>
    <row r="2561" spans="1:8" ht="12.95" customHeight="1">
      <c r="B2561" s="128"/>
      <c r="E2561" s="43"/>
      <c r="F2561" s="43"/>
      <c r="G2561" s="43"/>
      <c r="H2561" s="43"/>
    </row>
    <row r="2562" spans="1:8" ht="12.95" customHeight="1">
      <c r="A2562" s="5" t="s">
        <v>319</v>
      </c>
      <c r="B2562" s="128" t="s">
        <v>320</v>
      </c>
      <c r="C2562" s="7" t="s">
        <v>192</v>
      </c>
      <c r="D2562" s="15">
        <v>10</v>
      </c>
      <c r="E2562" s="41"/>
      <c r="F2562" s="41"/>
      <c r="G2562" s="42"/>
      <c r="H2562" s="43"/>
    </row>
    <row r="2563" spans="1:8" ht="12.95" customHeight="1">
      <c r="B2563" s="128"/>
      <c r="E2563" s="43"/>
      <c r="F2563" s="43"/>
      <c r="G2563" s="43"/>
      <c r="H2563" s="43"/>
    </row>
    <row r="2564" spans="1:8" ht="12.95" customHeight="1">
      <c r="B2564" s="128"/>
      <c r="E2564" s="43"/>
      <c r="F2564" s="43"/>
      <c r="G2564" s="43"/>
      <c r="H2564" s="43"/>
    </row>
    <row r="2565" spans="1:8" ht="12.95" customHeight="1">
      <c r="B2565" s="128"/>
      <c r="E2565" s="43"/>
      <c r="F2565" s="43"/>
      <c r="G2565" s="43"/>
      <c r="H2565" s="43"/>
    </row>
    <row r="2566" spans="1:8" ht="12.95" customHeight="1">
      <c r="B2566" s="128"/>
      <c r="E2566" s="43"/>
      <c r="F2566" s="43"/>
      <c r="G2566" s="43"/>
      <c r="H2566" s="43"/>
    </row>
    <row r="2567" spans="1:8" ht="12.95" customHeight="1">
      <c r="B2567" s="128"/>
      <c r="E2567" s="43"/>
      <c r="F2567" s="43"/>
      <c r="G2567" s="43"/>
      <c r="H2567" s="43"/>
    </row>
    <row r="2568" spans="1:8" ht="12.95" customHeight="1">
      <c r="B2568" s="128"/>
      <c r="E2568" s="43"/>
      <c r="F2568" s="43"/>
      <c r="G2568" s="43"/>
      <c r="H2568" s="43"/>
    </row>
    <row r="2569" spans="1:8" ht="12.95" customHeight="1">
      <c r="B2569" s="128"/>
      <c r="E2569" s="43"/>
      <c r="F2569" s="43"/>
      <c r="G2569" s="43"/>
      <c r="H2569" s="43"/>
    </row>
    <row r="2570" spans="1:8" ht="12.95" customHeight="1">
      <c r="A2570" s="16" t="s">
        <v>83</v>
      </c>
      <c r="B2570" s="34" t="s">
        <v>83</v>
      </c>
      <c r="C2570" s="17"/>
      <c r="D2570" s="27"/>
      <c r="E2570" s="44"/>
      <c r="F2570" s="44"/>
      <c r="G2570" s="45"/>
      <c r="H2570" s="43"/>
    </row>
    <row r="2571" spans="1:8" ht="12.95" customHeight="1">
      <c r="A2571" s="5" t="s">
        <v>204</v>
      </c>
      <c r="B2571" s="128" t="s">
        <v>44</v>
      </c>
      <c r="C2571" s="7" t="s">
        <v>130</v>
      </c>
      <c r="D2571" s="15">
        <v>582.4</v>
      </c>
      <c r="E2571" s="41"/>
      <c r="F2571" s="41"/>
      <c r="G2571" s="42"/>
      <c r="H2571" s="43"/>
    </row>
    <row r="2572" spans="1:8" ht="12.95" customHeight="1">
      <c r="B2572" s="128"/>
      <c r="E2572" s="43"/>
      <c r="F2572" s="43"/>
      <c r="G2572" s="43"/>
      <c r="H2572" s="43"/>
    </row>
    <row r="2573" spans="1:8" ht="12.95" customHeight="1">
      <c r="B2573" s="128"/>
      <c r="E2573" s="43"/>
      <c r="F2573" s="43"/>
      <c r="G2573" s="43"/>
      <c r="H2573" s="43"/>
    </row>
    <row r="2574" spans="1:8" ht="12.95" customHeight="1">
      <c r="B2574" s="128"/>
      <c r="E2574" s="43"/>
      <c r="F2574" s="43"/>
      <c r="G2574" s="43"/>
      <c r="H2574" s="43"/>
    </row>
    <row r="2575" spans="1:8" ht="12.95" customHeight="1">
      <c r="B2575" s="128"/>
      <c r="E2575" s="43"/>
      <c r="F2575" s="43"/>
      <c r="G2575" s="43"/>
      <c r="H2575" s="43"/>
    </row>
    <row r="2576" spans="1:8" ht="12.95" customHeight="1">
      <c r="B2576" s="128"/>
      <c r="E2576" s="43"/>
      <c r="F2576" s="43"/>
      <c r="G2576" s="43"/>
      <c r="H2576" s="43"/>
    </row>
    <row r="2577" spans="1:8" ht="12.95" customHeight="1">
      <c r="A2577" s="5" t="s">
        <v>84</v>
      </c>
      <c r="B2577" s="128" t="s">
        <v>85</v>
      </c>
      <c r="C2577" s="7" t="s">
        <v>192</v>
      </c>
      <c r="D2577" s="15">
        <v>26</v>
      </c>
      <c r="E2577" s="41"/>
      <c r="F2577" s="41"/>
      <c r="G2577" s="42"/>
      <c r="H2577" s="43"/>
    </row>
    <row r="2578" spans="1:8" ht="12.95" customHeight="1">
      <c r="B2578" s="128"/>
      <c r="E2578" s="43"/>
      <c r="F2578" s="43"/>
      <c r="G2578" s="43"/>
      <c r="H2578" s="43"/>
    </row>
    <row r="2579" spans="1:8" ht="12.95" customHeight="1">
      <c r="B2579" s="128"/>
      <c r="E2579" s="43"/>
      <c r="F2579" s="43"/>
      <c r="G2579" s="43"/>
      <c r="H2579" s="43"/>
    </row>
    <row r="2580" spans="1:8" ht="12.95" customHeight="1">
      <c r="B2580" s="128"/>
      <c r="E2580" s="43"/>
      <c r="F2580" s="43"/>
      <c r="G2580" s="43"/>
      <c r="H2580" s="43"/>
    </row>
    <row r="2581" spans="1:8" ht="12.95" customHeight="1">
      <c r="A2581" s="5" t="s">
        <v>145</v>
      </c>
      <c r="B2581" s="128" t="s">
        <v>205</v>
      </c>
      <c r="C2581" s="7" t="s">
        <v>130</v>
      </c>
      <c r="D2581" s="15">
        <v>120.9</v>
      </c>
      <c r="E2581" s="41"/>
      <c r="F2581" s="41"/>
      <c r="G2581" s="42"/>
      <c r="H2581" s="43"/>
    </row>
    <row r="2582" spans="1:8" ht="12.95" customHeight="1">
      <c r="B2582" s="128"/>
      <c r="E2582" s="43"/>
      <c r="F2582" s="43"/>
      <c r="G2582" s="43"/>
      <c r="H2582" s="43"/>
    </row>
    <row r="2583" spans="1:8" ht="12.95" customHeight="1">
      <c r="B2583" s="128"/>
      <c r="E2583" s="43"/>
      <c r="F2583" s="43"/>
      <c r="G2583" s="43"/>
      <c r="H2583" s="43"/>
    </row>
    <row r="2584" spans="1:8" ht="12.95" customHeight="1">
      <c r="B2584" s="128"/>
      <c r="E2584" s="43"/>
      <c r="F2584" s="43"/>
      <c r="G2584" s="43"/>
      <c r="H2584" s="43"/>
    </row>
    <row r="2585" spans="1:8" ht="12.95" customHeight="1">
      <c r="B2585" s="128"/>
      <c r="E2585" s="43"/>
      <c r="F2585" s="43"/>
      <c r="G2585" s="43"/>
      <c r="H2585" s="43"/>
    </row>
    <row r="2586" spans="1:8" ht="12.95" customHeight="1">
      <c r="B2586" s="128"/>
      <c r="E2586" s="43"/>
      <c r="F2586" s="43"/>
      <c r="G2586" s="43"/>
      <c r="H2586" s="43"/>
    </row>
    <row r="2587" spans="1:8" ht="12.95" customHeight="1">
      <c r="A2587" s="16" t="s">
        <v>86</v>
      </c>
      <c r="B2587" s="34" t="s">
        <v>87</v>
      </c>
      <c r="C2587" s="17"/>
      <c r="D2587" s="27"/>
      <c r="E2587" s="10"/>
      <c r="F2587" s="10"/>
      <c r="G2587" s="14"/>
    </row>
    <row r="2588" spans="1:8" ht="12.95" customHeight="1">
      <c r="A2588" s="5" t="s">
        <v>88</v>
      </c>
      <c r="B2588" s="128" t="s">
        <v>89</v>
      </c>
      <c r="C2588" s="7" t="s">
        <v>129</v>
      </c>
      <c r="D2588" s="15" t="s">
        <v>90</v>
      </c>
      <c r="E2588" s="23"/>
      <c r="F2588" s="23"/>
      <c r="G2588" s="6"/>
    </row>
    <row r="2589" spans="1:8" ht="12.95" customHeight="1">
      <c r="B2589" s="128"/>
    </row>
    <row r="2590" spans="1:8" ht="12.95" customHeight="1">
      <c r="B2590" s="128"/>
    </row>
    <row r="2591" spans="1:8" ht="12.95" customHeight="1">
      <c r="B2591" s="128"/>
    </row>
    <row r="2592" spans="1:8" ht="12.95" customHeight="1">
      <c r="B2592" s="128"/>
    </row>
    <row r="2593" spans="1:7" ht="12.95" customHeight="1">
      <c r="B2593" s="128"/>
    </row>
    <row r="2594" spans="1:7" ht="12.95" customHeight="1">
      <c r="B2594" s="128"/>
    </row>
    <row r="2595" spans="1:7" ht="12.95" customHeight="1">
      <c r="B2595" s="128"/>
    </row>
    <row r="2596" spans="1:7" ht="12.95" customHeight="1">
      <c r="B2596" s="128"/>
    </row>
    <row r="2597" spans="1:7" ht="12.95" customHeight="1">
      <c r="B2597" s="128"/>
    </row>
    <row r="2598" spans="1:7" ht="12.95" customHeight="1">
      <c r="B2598" s="128"/>
    </row>
    <row r="2599" spans="1:7" ht="12.95" customHeight="1">
      <c r="B2599" s="128"/>
    </row>
    <row r="2600" spans="1:7" ht="12.95" customHeight="1">
      <c r="B2600" s="128"/>
    </row>
    <row r="2601" spans="1:7" ht="12.95" customHeight="1">
      <c r="B2601" s="128"/>
    </row>
    <row r="2602" spans="1:7" ht="12.95" customHeight="1">
      <c r="B2602" s="128"/>
    </row>
    <row r="2603" spans="1:7" ht="12.95" customHeight="1">
      <c r="B2603" s="128"/>
    </row>
    <row r="2604" spans="1:7" ht="12.95" customHeight="1">
      <c r="B2604" s="128"/>
    </row>
    <row r="2605" spans="1:7" ht="12.95" customHeight="1" thickBot="1">
      <c r="B2605" s="128"/>
    </row>
    <row r="2606" spans="1:7" ht="12.75" customHeight="1" thickTop="1">
      <c r="A2606" s="138" t="s">
        <v>91</v>
      </c>
      <c r="B2606" s="138"/>
      <c r="C2606" s="138"/>
      <c r="D2606" s="138"/>
      <c r="E2606" s="138"/>
      <c r="F2606" s="138"/>
      <c r="G2606" s="138"/>
    </row>
    <row r="2607" spans="1:7" ht="12.95" customHeight="1">
      <c r="A2607" s="16" t="s">
        <v>92</v>
      </c>
      <c r="B2607" s="129" t="s">
        <v>93</v>
      </c>
      <c r="C2607" s="17"/>
      <c r="D2607" s="27"/>
      <c r="E2607" s="10"/>
      <c r="F2607" s="10"/>
      <c r="G2607" s="14"/>
    </row>
    <row r="2608" spans="1:7" ht="22.5" customHeight="1">
      <c r="B2608" s="129"/>
    </row>
    <row r="2609" spans="1:7" ht="12.95" customHeight="1">
      <c r="A2609" s="16" t="s">
        <v>173</v>
      </c>
      <c r="B2609" s="34" t="s">
        <v>20</v>
      </c>
      <c r="C2609" s="17"/>
      <c r="D2609" s="27"/>
      <c r="E2609" s="10"/>
      <c r="F2609" s="10"/>
      <c r="G2609" s="14"/>
    </row>
    <row r="2610" spans="1:7" ht="12.95" customHeight="1">
      <c r="A2610" s="5" t="s">
        <v>15</v>
      </c>
      <c r="B2610" s="128" t="s">
        <v>183</v>
      </c>
      <c r="C2610" s="7" t="s">
        <v>130</v>
      </c>
      <c r="D2610" s="15">
        <v>355.22</v>
      </c>
      <c r="E2610" s="23"/>
      <c r="F2610" s="23"/>
      <c r="G2610" s="6"/>
    </row>
    <row r="2611" spans="1:7" ht="12.95" customHeight="1">
      <c r="B2611" s="128"/>
    </row>
    <row r="2612" spans="1:7" ht="12.95" customHeight="1">
      <c r="B2612" s="128"/>
    </row>
    <row r="2613" spans="1:7" ht="12.95" customHeight="1">
      <c r="B2613" s="128"/>
    </row>
    <row r="2614" spans="1:7" ht="12.95" customHeight="1">
      <c r="B2614" s="128"/>
    </row>
    <row r="2615" spans="1:7" ht="12.95" customHeight="1">
      <c r="B2615" s="128"/>
    </row>
    <row r="2616" spans="1:7" ht="12.95" customHeight="1">
      <c r="A2616" s="16" t="s">
        <v>228</v>
      </c>
      <c r="B2616" s="34" t="s">
        <v>5</v>
      </c>
      <c r="C2616" s="17"/>
      <c r="D2616" s="27"/>
      <c r="E2616" s="10"/>
      <c r="F2616" s="10"/>
      <c r="G2616" s="14"/>
    </row>
    <row r="2617" spans="1:7" ht="12.95" customHeight="1">
      <c r="A2617" s="5" t="s">
        <v>189</v>
      </c>
      <c r="B2617" s="128" t="s">
        <v>131</v>
      </c>
      <c r="C2617" s="7" t="s">
        <v>193</v>
      </c>
      <c r="D2617" s="15">
        <v>309.82060000000001</v>
      </c>
      <c r="E2617" s="23"/>
      <c r="F2617" s="23"/>
      <c r="G2617" s="6"/>
    </row>
    <row r="2618" spans="1:7" ht="12.95" customHeight="1">
      <c r="B2618" s="128"/>
    </row>
    <row r="2619" spans="1:7" ht="12.95" customHeight="1">
      <c r="B2619" s="128"/>
    </row>
    <row r="2620" spans="1:7" ht="12.95" customHeight="1">
      <c r="B2620" s="128"/>
    </row>
    <row r="2621" spans="1:7" ht="12.95" customHeight="1">
      <c r="B2621" s="128"/>
    </row>
    <row r="2622" spans="1:7" ht="12.95" customHeight="1">
      <c r="B2622" s="128"/>
    </row>
    <row r="2623" spans="1:7" ht="12.95" customHeight="1">
      <c r="B2623" s="128"/>
    </row>
    <row r="2624" spans="1:7" ht="12.95" customHeight="1">
      <c r="B2624" s="128"/>
    </row>
    <row r="2625" spans="1:7" ht="12.95" customHeight="1">
      <c r="B2625" s="128"/>
    </row>
    <row r="2626" spans="1:7" ht="12.95" customHeight="1">
      <c r="B2626" s="128"/>
    </row>
    <row r="2627" spans="1:7" ht="12.95" customHeight="1">
      <c r="B2627" s="128"/>
    </row>
    <row r="2628" spans="1:7" ht="12.95" customHeight="1">
      <c r="B2628" s="128"/>
    </row>
    <row r="2629" spans="1:7" ht="12.95" customHeight="1">
      <c r="A2629" s="5" t="s">
        <v>150</v>
      </c>
      <c r="B2629" s="128" t="s">
        <v>206</v>
      </c>
      <c r="C2629" s="7" t="s">
        <v>130</v>
      </c>
      <c r="D2629" s="15">
        <v>129.06</v>
      </c>
      <c r="E2629" s="23"/>
      <c r="F2629" s="23"/>
      <c r="G2629" s="6"/>
    </row>
    <row r="2630" spans="1:7" ht="12.95" customHeight="1">
      <c r="B2630" s="128"/>
    </row>
    <row r="2631" spans="1:7" ht="12.95" customHeight="1">
      <c r="B2631" s="128"/>
    </row>
    <row r="2632" spans="1:7" ht="12.95" customHeight="1">
      <c r="B2632" s="128"/>
    </row>
    <row r="2633" spans="1:7" ht="12.95" customHeight="1">
      <c r="B2633" s="128"/>
    </row>
    <row r="2634" spans="1:7" ht="12.95" customHeight="1">
      <c r="B2634" s="128"/>
    </row>
    <row r="2635" spans="1:7" ht="12.95" customHeight="1">
      <c r="B2635" s="128"/>
    </row>
    <row r="2636" spans="1:7" ht="12.95" customHeight="1">
      <c r="B2636" s="128"/>
    </row>
    <row r="2637" spans="1:7" ht="12.95" customHeight="1">
      <c r="A2637" s="5" t="s">
        <v>38</v>
      </c>
      <c r="B2637" s="128" t="s">
        <v>220</v>
      </c>
      <c r="C2637" s="7" t="s">
        <v>141</v>
      </c>
      <c r="D2637" s="15">
        <v>164.27</v>
      </c>
      <c r="E2637" s="23"/>
      <c r="F2637" s="23"/>
      <c r="G2637" s="6"/>
    </row>
    <row r="2638" spans="1:7" ht="12.95" customHeight="1">
      <c r="B2638" s="128"/>
    </row>
    <row r="2639" spans="1:7" ht="12.95" customHeight="1">
      <c r="B2639" s="128"/>
    </row>
    <row r="2640" spans="1:7" ht="12.95" customHeight="1">
      <c r="B2640" s="128"/>
    </row>
    <row r="2641" spans="1:7" ht="12.95" customHeight="1">
      <c r="B2641" s="128"/>
    </row>
    <row r="2642" spans="1:7" ht="12.95" customHeight="1">
      <c r="B2642" s="128"/>
    </row>
    <row r="2643" spans="1:7" ht="12.95" customHeight="1">
      <c r="B2643" s="128"/>
    </row>
    <row r="2644" spans="1:7" ht="12.95" customHeight="1">
      <c r="A2644" s="5" t="s">
        <v>177</v>
      </c>
      <c r="B2644" s="128" t="s">
        <v>2</v>
      </c>
      <c r="C2644" s="7" t="s">
        <v>141</v>
      </c>
      <c r="D2644" s="15">
        <v>1898.92</v>
      </c>
      <c r="E2644" s="23"/>
      <c r="F2644" s="23"/>
      <c r="G2644" s="6"/>
    </row>
    <row r="2645" spans="1:7" ht="12.95" customHeight="1">
      <c r="B2645" s="128"/>
    </row>
    <row r="2646" spans="1:7" ht="12.95" customHeight="1">
      <c r="B2646" s="128"/>
    </row>
    <row r="2647" spans="1:7" ht="12.95" customHeight="1">
      <c r="B2647" s="128"/>
    </row>
    <row r="2648" spans="1:7" ht="12.95" customHeight="1">
      <c r="B2648" s="128"/>
    </row>
    <row r="2649" spans="1:7" ht="12.95" customHeight="1">
      <c r="B2649" s="128"/>
    </row>
    <row r="2650" spans="1:7" ht="12.95" customHeight="1">
      <c r="B2650" s="128"/>
    </row>
    <row r="2651" spans="1:7" ht="12.95" customHeight="1">
      <c r="B2651" s="128"/>
    </row>
    <row r="2652" spans="1:7" ht="12.95" customHeight="1">
      <c r="A2652" s="5" t="s">
        <v>179</v>
      </c>
      <c r="B2652" s="128" t="s">
        <v>17</v>
      </c>
      <c r="C2652" s="7" t="s">
        <v>141</v>
      </c>
      <c r="D2652" s="15">
        <v>619.89</v>
      </c>
      <c r="E2652" s="23"/>
      <c r="F2652" s="23"/>
      <c r="G2652" s="6"/>
    </row>
    <row r="2653" spans="1:7" ht="12.95" customHeight="1">
      <c r="B2653" s="128"/>
    </row>
    <row r="2654" spans="1:7" ht="12.95" customHeight="1">
      <c r="B2654" s="128"/>
    </row>
    <row r="2655" spans="1:7" ht="12.95" customHeight="1">
      <c r="B2655" s="128"/>
    </row>
    <row r="2656" spans="1:7" ht="12.95" customHeight="1">
      <c r="B2656" s="128"/>
    </row>
    <row r="2657" spans="1:7" ht="12.95" customHeight="1">
      <c r="B2657" s="128"/>
    </row>
    <row r="2658" spans="1:7" ht="12.95" customHeight="1">
      <c r="B2658" s="128"/>
    </row>
    <row r="2659" spans="1:7" ht="12.95" customHeight="1">
      <c r="A2659" s="5" t="s">
        <v>6</v>
      </c>
      <c r="B2659" s="128" t="s">
        <v>197</v>
      </c>
      <c r="C2659" s="7" t="s">
        <v>141</v>
      </c>
      <c r="D2659" s="15">
        <v>529.71</v>
      </c>
      <c r="E2659" s="23"/>
      <c r="F2659" s="23"/>
      <c r="G2659" s="6"/>
    </row>
    <row r="2660" spans="1:7" ht="12.95" customHeight="1">
      <c r="B2660" s="128"/>
    </row>
    <row r="2661" spans="1:7" ht="12.95" customHeight="1">
      <c r="B2661" s="128"/>
    </row>
    <row r="2662" spans="1:7" ht="12.95" customHeight="1">
      <c r="B2662" s="128"/>
    </row>
    <row r="2663" spans="1:7" ht="12.95" customHeight="1">
      <c r="B2663" s="128"/>
    </row>
    <row r="2664" spans="1:7" ht="12.95" customHeight="1">
      <c r="B2664" s="128"/>
    </row>
    <row r="2665" spans="1:7" ht="12.95" customHeight="1">
      <c r="B2665" s="128"/>
    </row>
    <row r="2666" spans="1:7" ht="12.95" customHeight="1">
      <c r="A2666" s="5" t="s">
        <v>142</v>
      </c>
      <c r="B2666" s="128" t="s">
        <v>8</v>
      </c>
      <c r="C2666" s="7" t="s">
        <v>141</v>
      </c>
      <c r="D2666" s="15">
        <v>560.88</v>
      </c>
      <c r="E2666" s="23"/>
      <c r="F2666" s="23"/>
      <c r="G2666" s="6"/>
    </row>
    <row r="2667" spans="1:7" ht="12.95" customHeight="1">
      <c r="B2667" s="128"/>
    </row>
    <row r="2668" spans="1:7" ht="12.95" customHeight="1">
      <c r="B2668" s="128"/>
    </row>
    <row r="2669" spans="1:7" ht="12.95" customHeight="1">
      <c r="B2669" s="128"/>
    </row>
    <row r="2670" spans="1:7" ht="12.95" customHeight="1">
      <c r="B2670" s="128"/>
    </row>
    <row r="2671" spans="1:7" ht="12.95" customHeight="1">
      <c r="B2671" s="128"/>
    </row>
    <row r="2672" spans="1:7" ht="12.95" customHeight="1">
      <c r="B2672" s="128"/>
    </row>
    <row r="2673" spans="1:7" ht="12.95" customHeight="1">
      <c r="B2673" s="128"/>
    </row>
    <row r="2674" spans="1:7" ht="12.95" customHeight="1">
      <c r="A2674" s="5" t="s">
        <v>25</v>
      </c>
      <c r="B2674" s="128" t="s">
        <v>218</v>
      </c>
      <c r="C2674" s="7" t="s">
        <v>130</v>
      </c>
      <c r="D2674" s="15">
        <v>211.71</v>
      </c>
      <c r="E2674" s="23"/>
      <c r="F2674" s="23"/>
      <c r="G2674" s="6"/>
    </row>
    <row r="2675" spans="1:7" ht="12.95" customHeight="1">
      <c r="B2675" s="128"/>
    </row>
    <row r="2676" spans="1:7" ht="12.95" customHeight="1">
      <c r="B2676" s="128"/>
    </row>
    <row r="2677" spans="1:7" ht="12.95" customHeight="1">
      <c r="B2677" s="128"/>
    </row>
    <row r="2678" spans="1:7" ht="12.95" customHeight="1">
      <c r="B2678" s="128"/>
    </row>
    <row r="2679" spans="1:7" ht="12.95" customHeight="1">
      <c r="B2679" s="128"/>
    </row>
    <row r="2680" spans="1:7" ht="12.95" customHeight="1">
      <c r="B2680" s="128"/>
    </row>
    <row r="2681" spans="1:7" ht="12.95" customHeight="1">
      <c r="B2681" s="128"/>
    </row>
    <row r="2682" spans="1:7" ht="12.95" customHeight="1">
      <c r="A2682" s="5" t="s">
        <v>213</v>
      </c>
      <c r="B2682" s="128" t="s">
        <v>139</v>
      </c>
      <c r="C2682" s="7" t="s">
        <v>193</v>
      </c>
      <c r="D2682" s="15">
        <v>49.16</v>
      </c>
      <c r="E2682" s="23"/>
      <c r="F2682" s="23"/>
      <c r="G2682" s="6"/>
    </row>
    <row r="2683" spans="1:7" ht="12.95" customHeight="1">
      <c r="B2683" s="128"/>
    </row>
    <row r="2684" spans="1:7" ht="12.95" customHeight="1">
      <c r="B2684" s="128"/>
    </row>
    <row r="2685" spans="1:7" ht="12.95" customHeight="1">
      <c r="B2685" s="128"/>
    </row>
    <row r="2686" spans="1:7" ht="12.95" customHeight="1">
      <c r="B2686" s="128"/>
    </row>
    <row r="2687" spans="1:7" ht="12.95" customHeight="1">
      <c r="B2687" s="128"/>
    </row>
    <row r="2688" spans="1:7" ht="12.95" customHeight="1">
      <c r="B2688" s="128"/>
    </row>
    <row r="2689" spans="1:7" ht="12.95" customHeight="1">
      <c r="B2689" s="128"/>
    </row>
    <row r="2690" spans="1:7" ht="12.95" customHeight="1">
      <c r="B2690" s="128"/>
    </row>
    <row r="2691" spans="1:7" ht="12.95" customHeight="1">
      <c r="A2691" s="5" t="s">
        <v>1</v>
      </c>
      <c r="B2691" s="128" t="s">
        <v>188</v>
      </c>
      <c r="C2691" s="7" t="s">
        <v>193</v>
      </c>
      <c r="D2691" s="15">
        <v>154.607</v>
      </c>
      <c r="E2691" s="23"/>
      <c r="F2691" s="23"/>
      <c r="G2691" s="6"/>
    </row>
    <row r="2692" spans="1:7" ht="12.95" customHeight="1">
      <c r="B2692" s="128"/>
    </row>
    <row r="2693" spans="1:7" ht="12.95" customHeight="1">
      <c r="B2693" s="128"/>
    </row>
    <row r="2694" spans="1:7" ht="12.95" customHeight="1">
      <c r="B2694" s="128"/>
    </row>
    <row r="2695" spans="1:7" ht="12.95" customHeight="1">
      <c r="B2695" s="128"/>
    </row>
    <row r="2696" spans="1:7" ht="12.95" customHeight="1">
      <c r="B2696" s="128"/>
    </row>
    <row r="2697" spans="1:7" ht="12.95" customHeight="1">
      <c r="B2697" s="128"/>
    </row>
    <row r="2698" spans="1:7" ht="12.95" customHeight="1">
      <c r="B2698" s="128"/>
    </row>
    <row r="2699" spans="1:7" ht="12.95" customHeight="1">
      <c r="B2699" s="128"/>
    </row>
    <row r="2700" spans="1:7" ht="12.95" customHeight="1">
      <c r="A2700" s="5" t="s">
        <v>201</v>
      </c>
      <c r="B2700" s="128" t="s">
        <v>125</v>
      </c>
      <c r="C2700" s="7" t="s">
        <v>130</v>
      </c>
      <c r="D2700" s="15">
        <v>56.93</v>
      </c>
      <c r="E2700" s="23"/>
      <c r="F2700" s="23"/>
      <c r="G2700" s="6"/>
    </row>
    <row r="2701" spans="1:7" ht="12.95" customHeight="1">
      <c r="B2701" s="128"/>
    </row>
    <row r="2702" spans="1:7" ht="12.95" customHeight="1">
      <c r="B2702" s="128"/>
    </row>
    <row r="2703" spans="1:7" ht="12.95" customHeight="1">
      <c r="B2703" s="128"/>
    </row>
    <row r="2704" spans="1:7" ht="12.95" customHeight="1">
      <c r="B2704" s="128"/>
    </row>
    <row r="2705" spans="1:7" ht="12.95" customHeight="1">
      <c r="B2705" s="128"/>
    </row>
    <row r="2706" spans="1:7" ht="12.95" customHeight="1">
      <c r="B2706" s="128"/>
    </row>
    <row r="2707" spans="1:7" ht="12.95" customHeight="1">
      <c r="B2707" s="128"/>
    </row>
    <row r="2708" spans="1:7" ht="12.95" customHeight="1">
      <c r="B2708" s="128"/>
    </row>
    <row r="2709" spans="1:7" ht="12.95" customHeight="1">
      <c r="A2709" s="16" t="s">
        <v>132</v>
      </c>
      <c r="B2709" s="34" t="s">
        <v>22</v>
      </c>
      <c r="C2709" s="17"/>
      <c r="D2709" s="27"/>
      <c r="E2709" s="10"/>
      <c r="F2709" s="10"/>
      <c r="G2709" s="14"/>
    </row>
    <row r="2710" spans="1:7" ht="12.95" customHeight="1">
      <c r="A2710" s="5" t="s">
        <v>29</v>
      </c>
      <c r="B2710" s="128" t="s">
        <v>10</v>
      </c>
      <c r="C2710" s="7" t="s">
        <v>141</v>
      </c>
      <c r="D2710" s="15">
        <v>1659.37</v>
      </c>
      <c r="E2710" s="23"/>
      <c r="F2710" s="23"/>
      <c r="G2710" s="6"/>
    </row>
    <row r="2711" spans="1:7" ht="12.95" customHeight="1">
      <c r="B2711" s="128"/>
    </row>
    <row r="2712" spans="1:7" ht="12.95" customHeight="1">
      <c r="B2712" s="128"/>
    </row>
    <row r="2713" spans="1:7" ht="12.95" customHeight="1">
      <c r="B2713" s="128"/>
    </row>
    <row r="2714" spans="1:7" ht="12.95" customHeight="1">
      <c r="B2714" s="128"/>
    </row>
    <row r="2715" spans="1:7" ht="12.95" customHeight="1">
      <c r="B2715" s="128"/>
    </row>
    <row r="2716" spans="1:7" ht="12.95" customHeight="1">
      <c r="B2716" s="128"/>
    </row>
    <row r="2717" spans="1:7" ht="12.95" customHeight="1">
      <c r="A2717" s="5" t="s">
        <v>30</v>
      </c>
      <c r="B2717" s="128" t="s">
        <v>0</v>
      </c>
      <c r="C2717" s="7" t="s">
        <v>141</v>
      </c>
      <c r="D2717" s="15">
        <v>248.28</v>
      </c>
      <c r="E2717" s="23"/>
      <c r="F2717" s="23"/>
      <c r="G2717" s="6"/>
    </row>
    <row r="2718" spans="1:7" ht="12.95" customHeight="1">
      <c r="B2718" s="128"/>
    </row>
    <row r="2719" spans="1:7" ht="12.95" customHeight="1">
      <c r="B2719" s="128"/>
    </row>
    <row r="2720" spans="1:7" ht="12.95" customHeight="1">
      <c r="B2720" s="128"/>
    </row>
    <row r="2721" spans="1:7" ht="12.95" customHeight="1">
      <c r="B2721" s="128"/>
    </row>
    <row r="2722" spans="1:7" ht="12.95" customHeight="1">
      <c r="B2722" s="128"/>
    </row>
    <row r="2723" spans="1:7" ht="12.95" customHeight="1">
      <c r="B2723" s="128"/>
    </row>
    <row r="2724" spans="1:7" ht="12.95" customHeight="1">
      <c r="A2724" s="5" t="s">
        <v>168</v>
      </c>
      <c r="B2724" s="128" t="s">
        <v>181</v>
      </c>
      <c r="C2724" s="7" t="s">
        <v>141</v>
      </c>
      <c r="D2724" s="15">
        <v>1040.21</v>
      </c>
      <c r="E2724" s="23"/>
      <c r="F2724" s="23"/>
      <c r="G2724" s="6"/>
    </row>
    <row r="2725" spans="1:7" ht="12.95" customHeight="1">
      <c r="B2725" s="128"/>
    </row>
    <row r="2726" spans="1:7" ht="12.95" customHeight="1">
      <c r="B2726" s="128"/>
    </row>
    <row r="2727" spans="1:7" ht="12.95" customHeight="1">
      <c r="B2727" s="128"/>
    </row>
    <row r="2728" spans="1:7" ht="12.95" customHeight="1">
      <c r="B2728" s="128"/>
    </row>
    <row r="2729" spans="1:7" ht="12.95" customHeight="1">
      <c r="B2729" s="128"/>
    </row>
    <row r="2730" spans="1:7" ht="12.95" customHeight="1">
      <c r="B2730" s="128"/>
    </row>
    <row r="2731" spans="1:7" ht="12.95" customHeight="1">
      <c r="A2731" s="5" t="s">
        <v>224</v>
      </c>
      <c r="B2731" s="128" t="s">
        <v>3</v>
      </c>
      <c r="C2731" s="7" t="s">
        <v>141</v>
      </c>
      <c r="D2731" s="15">
        <v>1756.98</v>
      </c>
      <c r="E2731" s="23"/>
      <c r="F2731" s="23"/>
      <c r="G2731" s="6"/>
    </row>
    <row r="2732" spans="1:7" ht="12.95" customHeight="1">
      <c r="B2732" s="128"/>
    </row>
    <row r="2733" spans="1:7" ht="12.95" customHeight="1">
      <c r="B2733" s="128"/>
    </row>
    <row r="2734" spans="1:7" ht="12.95" customHeight="1">
      <c r="B2734" s="128"/>
    </row>
    <row r="2735" spans="1:7" ht="12.95" customHeight="1">
      <c r="B2735" s="128"/>
    </row>
    <row r="2736" spans="1:7" ht="12.95" customHeight="1">
      <c r="B2736" s="128"/>
    </row>
    <row r="2737" spans="1:7" ht="12.95" customHeight="1">
      <c r="B2737" s="128"/>
    </row>
    <row r="2738" spans="1:7" ht="12.95" customHeight="1">
      <c r="B2738" s="128"/>
    </row>
    <row r="2739" spans="1:7" ht="12.95" customHeight="1">
      <c r="A2739" s="5" t="s">
        <v>186</v>
      </c>
      <c r="B2739" s="128" t="s">
        <v>175</v>
      </c>
      <c r="C2739" s="7" t="s">
        <v>130</v>
      </c>
      <c r="D2739" s="15">
        <v>78</v>
      </c>
      <c r="E2739" s="23"/>
      <c r="F2739" s="23"/>
      <c r="G2739" s="6"/>
    </row>
    <row r="2740" spans="1:7" ht="12.95" customHeight="1">
      <c r="B2740" s="128"/>
    </row>
    <row r="2741" spans="1:7" ht="12.95" customHeight="1">
      <c r="B2741" s="128"/>
    </row>
    <row r="2742" spans="1:7" ht="12.95" customHeight="1">
      <c r="B2742" s="128"/>
    </row>
    <row r="2743" spans="1:7" ht="12.95" customHeight="1">
      <c r="B2743" s="128"/>
    </row>
    <row r="2744" spans="1:7" ht="12.95" customHeight="1">
      <c r="B2744" s="128"/>
    </row>
    <row r="2745" spans="1:7" ht="12.95" customHeight="1">
      <c r="B2745" s="128"/>
    </row>
    <row r="2746" spans="1:7" ht="12.95" customHeight="1">
      <c r="B2746" s="128"/>
    </row>
    <row r="2747" spans="1:7" ht="12.95" customHeight="1">
      <c r="B2747" s="128"/>
    </row>
    <row r="2748" spans="1:7" ht="12.95" customHeight="1">
      <c r="A2748" s="5" t="s">
        <v>212</v>
      </c>
      <c r="B2748" s="128" t="s">
        <v>14</v>
      </c>
      <c r="C2748" s="7" t="s">
        <v>130</v>
      </c>
      <c r="D2748" s="15">
        <v>390.24</v>
      </c>
      <c r="E2748" s="23"/>
      <c r="F2748" s="23"/>
      <c r="G2748" s="6"/>
    </row>
    <row r="2749" spans="1:7" ht="12.95" customHeight="1">
      <c r="B2749" s="128"/>
    </row>
    <row r="2750" spans="1:7" ht="12.95" customHeight="1">
      <c r="B2750" s="128"/>
    </row>
    <row r="2751" spans="1:7" ht="12.95" customHeight="1">
      <c r="B2751" s="128"/>
    </row>
    <row r="2752" spans="1:7" ht="12.95" customHeight="1">
      <c r="B2752" s="128"/>
    </row>
    <row r="2753" spans="1:7" ht="12.95" customHeight="1">
      <c r="B2753" s="128"/>
    </row>
    <row r="2754" spans="1:7" ht="12.95" customHeight="1">
      <c r="B2754" s="128"/>
    </row>
    <row r="2755" spans="1:7" ht="12.95" customHeight="1">
      <c r="B2755" s="128"/>
    </row>
    <row r="2756" spans="1:7" ht="12.95" customHeight="1">
      <c r="B2756" s="128"/>
    </row>
    <row r="2757" spans="1:7" ht="12.95" customHeight="1">
      <c r="B2757" s="128"/>
    </row>
    <row r="2758" spans="1:7" ht="12.95" customHeight="1">
      <c r="A2758" s="5" t="s">
        <v>43</v>
      </c>
      <c r="B2758" s="128" t="s">
        <v>185</v>
      </c>
      <c r="C2758" s="7" t="s">
        <v>193</v>
      </c>
      <c r="D2758" s="15">
        <v>30.42</v>
      </c>
      <c r="E2758" s="23"/>
      <c r="F2758" s="23"/>
      <c r="G2758" s="6"/>
    </row>
    <row r="2759" spans="1:7" ht="12.95" customHeight="1">
      <c r="B2759" s="128"/>
    </row>
    <row r="2760" spans="1:7" ht="12.95" customHeight="1">
      <c r="B2760" s="128"/>
    </row>
    <row r="2761" spans="1:7" ht="12.95" customHeight="1">
      <c r="B2761" s="128"/>
    </row>
    <row r="2762" spans="1:7" ht="12.95" customHeight="1">
      <c r="B2762" s="128"/>
    </row>
    <row r="2763" spans="1:7" ht="12.95" customHeight="1">
      <c r="B2763" s="128"/>
    </row>
    <row r="2764" spans="1:7" ht="12.95" customHeight="1">
      <c r="B2764" s="128"/>
    </row>
    <row r="2765" spans="1:7" ht="12.95" customHeight="1">
      <c r="B2765" s="128"/>
    </row>
    <row r="2766" spans="1:7" ht="12.95" customHeight="1">
      <c r="B2766" s="128"/>
    </row>
    <row r="2767" spans="1:7" ht="12.95" customHeight="1">
      <c r="A2767" s="16" t="s">
        <v>133</v>
      </c>
      <c r="B2767" s="34" t="s">
        <v>221</v>
      </c>
      <c r="C2767" s="17"/>
      <c r="D2767" s="27"/>
      <c r="E2767" s="10"/>
      <c r="F2767" s="10"/>
      <c r="G2767" s="14"/>
    </row>
    <row r="2768" spans="1:7" ht="12.95" customHeight="1">
      <c r="A2768" s="5" t="s">
        <v>202</v>
      </c>
      <c r="B2768" s="128" t="s">
        <v>35</v>
      </c>
      <c r="C2768" s="7" t="s">
        <v>129</v>
      </c>
      <c r="D2768" s="15">
        <v>65.48</v>
      </c>
      <c r="E2768" s="23"/>
      <c r="F2768" s="23"/>
      <c r="G2768" s="6"/>
    </row>
    <row r="2769" spans="1:7" ht="12.95" customHeight="1">
      <c r="B2769" s="128"/>
    </row>
    <row r="2770" spans="1:7" ht="12.95" customHeight="1">
      <c r="B2770" s="128"/>
    </row>
    <row r="2771" spans="1:7" ht="12.95" customHeight="1">
      <c r="B2771" s="128"/>
    </row>
    <row r="2772" spans="1:7" ht="12.95" customHeight="1">
      <c r="B2772" s="128"/>
    </row>
    <row r="2773" spans="1:7" ht="12.95" customHeight="1">
      <c r="B2773" s="128"/>
    </row>
    <row r="2774" spans="1:7" ht="12.95" customHeight="1">
      <c r="B2774" s="128"/>
    </row>
    <row r="2775" spans="1:7" ht="12.95" customHeight="1">
      <c r="B2775" s="128"/>
    </row>
    <row r="2776" spans="1:7" ht="12.95" customHeight="1">
      <c r="B2776" s="128"/>
    </row>
    <row r="2777" spans="1:7" ht="12.95" customHeight="1">
      <c r="B2777" s="128"/>
    </row>
    <row r="2778" spans="1:7" ht="12.95" customHeight="1">
      <c r="B2778" s="128"/>
    </row>
    <row r="2779" spans="1:7" ht="12.95" customHeight="1">
      <c r="B2779" s="128"/>
    </row>
    <row r="2780" spans="1:7" ht="12.95" customHeight="1">
      <c r="A2780" s="5" t="s">
        <v>45</v>
      </c>
      <c r="B2780" s="128" t="s">
        <v>127</v>
      </c>
      <c r="C2780" s="7" t="s">
        <v>129</v>
      </c>
      <c r="D2780" s="15">
        <v>77.72</v>
      </c>
      <c r="E2780" s="23"/>
      <c r="F2780" s="23"/>
      <c r="G2780" s="6"/>
    </row>
    <row r="2781" spans="1:7" ht="12.95" customHeight="1">
      <c r="B2781" s="128"/>
    </row>
    <row r="2782" spans="1:7" ht="12.95" customHeight="1">
      <c r="B2782" s="128"/>
    </row>
    <row r="2783" spans="1:7" ht="12.95" customHeight="1">
      <c r="B2783" s="128"/>
    </row>
    <row r="2784" spans="1:7" ht="12.95" customHeight="1">
      <c r="B2784" s="128"/>
    </row>
    <row r="2785" spans="1:7" ht="12.95" customHeight="1">
      <c r="B2785" s="128"/>
    </row>
    <row r="2786" spans="1:7" ht="12.95" customHeight="1">
      <c r="A2786" s="5" t="s">
        <v>135</v>
      </c>
      <c r="B2786" s="128" t="s">
        <v>170</v>
      </c>
      <c r="C2786" s="7" t="s">
        <v>130</v>
      </c>
      <c r="D2786" s="15">
        <v>236.88</v>
      </c>
      <c r="E2786" s="23"/>
      <c r="F2786" s="23"/>
      <c r="G2786" s="6"/>
    </row>
    <row r="2787" spans="1:7" ht="12.95" customHeight="1">
      <c r="B2787" s="128"/>
    </row>
    <row r="2788" spans="1:7" ht="12.95" customHeight="1">
      <c r="B2788" s="128"/>
    </row>
    <row r="2789" spans="1:7" ht="12.95" customHeight="1">
      <c r="B2789" s="128"/>
    </row>
    <row r="2790" spans="1:7" ht="12.95" customHeight="1">
      <c r="B2790" s="128"/>
    </row>
    <row r="2791" spans="1:7" ht="12.95" customHeight="1">
      <c r="B2791" s="128"/>
    </row>
    <row r="2792" spans="1:7" ht="12.95" customHeight="1">
      <c r="B2792" s="128"/>
    </row>
    <row r="2793" spans="1:7" ht="12.95" customHeight="1">
      <c r="B2793" s="128"/>
    </row>
    <row r="2794" spans="1:7" ht="12.95" customHeight="1">
      <c r="A2794" s="5" t="s">
        <v>18</v>
      </c>
      <c r="B2794" s="128" t="s">
        <v>195</v>
      </c>
      <c r="C2794" s="7" t="s">
        <v>130</v>
      </c>
      <c r="D2794" s="15">
        <v>56.26</v>
      </c>
      <c r="E2794" s="23"/>
      <c r="F2794" s="23"/>
      <c r="G2794" s="6"/>
    </row>
    <row r="2795" spans="1:7" ht="12.95" customHeight="1">
      <c r="B2795" s="128"/>
    </row>
    <row r="2796" spans="1:7" ht="12.95" customHeight="1">
      <c r="B2796" s="128"/>
    </row>
    <row r="2797" spans="1:7" ht="12.95" customHeight="1">
      <c r="B2797" s="128"/>
    </row>
    <row r="2798" spans="1:7" ht="12.95" customHeight="1">
      <c r="B2798" s="128"/>
    </row>
    <row r="2799" spans="1:7" ht="12.95" customHeight="1">
      <c r="B2799" s="128"/>
    </row>
    <row r="2800" spans="1:7" ht="12.95" customHeight="1">
      <c r="B2800" s="128"/>
    </row>
    <row r="2801" spans="1:7" ht="12.95" customHeight="1">
      <c r="B2801" s="128"/>
    </row>
    <row r="2802" spans="1:7" ht="12.95" customHeight="1">
      <c r="A2802" s="5" t="s">
        <v>223</v>
      </c>
      <c r="B2802" s="128" t="s">
        <v>11</v>
      </c>
      <c r="C2802" s="7" t="s">
        <v>130</v>
      </c>
      <c r="D2802" s="15">
        <v>293.14</v>
      </c>
      <c r="E2802" s="23"/>
      <c r="F2802" s="23"/>
      <c r="G2802" s="6"/>
    </row>
    <row r="2803" spans="1:7" ht="12.95" customHeight="1">
      <c r="B2803" s="128"/>
    </row>
    <row r="2804" spans="1:7" ht="12.95" customHeight="1">
      <c r="B2804" s="128"/>
    </row>
    <row r="2805" spans="1:7" ht="12.95" customHeight="1">
      <c r="B2805" s="128"/>
    </row>
    <row r="2806" spans="1:7" ht="12.95" customHeight="1">
      <c r="B2806" s="128"/>
    </row>
    <row r="2807" spans="1:7" ht="12.95" customHeight="1">
      <c r="B2807" s="128"/>
    </row>
    <row r="2808" spans="1:7" ht="12.95" customHeight="1">
      <c r="A2808" s="5" t="s">
        <v>180</v>
      </c>
      <c r="B2808" s="128" t="s">
        <v>171</v>
      </c>
      <c r="C2808" s="7" t="s">
        <v>192</v>
      </c>
      <c r="D2808" s="15">
        <v>106</v>
      </c>
      <c r="E2808" s="23"/>
      <c r="F2808" s="23"/>
      <c r="G2808" s="6"/>
    </row>
    <row r="2809" spans="1:7" ht="12.95" customHeight="1">
      <c r="B2809" s="128"/>
    </row>
    <row r="2810" spans="1:7" ht="12.95" customHeight="1">
      <c r="B2810" s="128"/>
    </row>
    <row r="2811" spans="1:7" ht="12.95" customHeight="1">
      <c r="B2811" s="128"/>
    </row>
    <row r="2812" spans="1:7" ht="12.95" customHeight="1">
      <c r="B2812" s="128"/>
    </row>
    <row r="2813" spans="1:7" ht="12.95" customHeight="1">
      <c r="B2813" s="128"/>
    </row>
    <row r="2814" spans="1:7" ht="12.95" customHeight="1">
      <c r="B2814" s="128"/>
    </row>
    <row r="2815" spans="1:7" ht="12.95" customHeight="1">
      <c r="B2815" s="128"/>
    </row>
    <row r="2816" spans="1:7" ht="12.95" customHeight="1">
      <c r="B2816" s="128"/>
    </row>
    <row r="2817" spans="1:7" ht="12.95" customHeight="1">
      <c r="B2817" s="128"/>
    </row>
    <row r="2818" spans="1:7" ht="12.95" customHeight="1">
      <c r="B2818" s="128"/>
    </row>
    <row r="2819" spans="1:7" ht="12.95" customHeight="1">
      <c r="A2819" s="5" t="s">
        <v>128</v>
      </c>
      <c r="B2819" s="128" t="s">
        <v>19</v>
      </c>
      <c r="C2819" s="7" t="s">
        <v>129</v>
      </c>
      <c r="D2819" s="15">
        <v>98.7</v>
      </c>
      <c r="E2819" s="23"/>
      <c r="F2819" s="23"/>
      <c r="G2819" s="6"/>
    </row>
    <row r="2820" spans="1:7" ht="12.95" customHeight="1">
      <c r="B2820" s="128"/>
    </row>
    <row r="2821" spans="1:7" ht="12.95" customHeight="1">
      <c r="B2821" s="128"/>
    </row>
    <row r="2822" spans="1:7" ht="12.95" customHeight="1">
      <c r="B2822" s="128"/>
    </row>
    <row r="2823" spans="1:7" ht="12.95" customHeight="1">
      <c r="B2823" s="128"/>
    </row>
    <row r="2824" spans="1:7" ht="12.95" customHeight="1">
      <c r="B2824" s="128"/>
    </row>
    <row r="2825" spans="1:7" ht="12.95" customHeight="1">
      <c r="B2825" s="128"/>
    </row>
    <row r="2826" spans="1:7" ht="12.95" customHeight="1">
      <c r="A2826" s="5" t="s">
        <v>138</v>
      </c>
      <c r="B2826" s="128" t="s">
        <v>152</v>
      </c>
      <c r="C2826" s="7" t="s">
        <v>129</v>
      </c>
      <c r="D2826" s="15">
        <v>137</v>
      </c>
      <c r="E2826" s="23"/>
      <c r="F2826" s="23"/>
      <c r="G2826" s="6"/>
    </row>
    <row r="2827" spans="1:7" ht="12.95" customHeight="1">
      <c r="B2827" s="128"/>
    </row>
    <row r="2828" spans="1:7" ht="12.95" customHeight="1">
      <c r="B2828" s="128"/>
    </row>
    <row r="2829" spans="1:7" ht="12.95" customHeight="1">
      <c r="B2829" s="128"/>
    </row>
    <row r="2830" spans="1:7" ht="12.95" customHeight="1">
      <c r="B2830" s="128"/>
    </row>
    <row r="2831" spans="1:7" ht="12.95" customHeight="1">
      <c r="B2831" s="128"/>
    </row>
    <row r="2832" spans="1:7" ht="12.95" customHeight="1">
      <c r="B2832" s="128"/>
    </row>
    <row r="2833" spans="1:7" ht="12.95" customHeight="1">
      <c r="B2833" s="128"/>
    </row>
    <row r="2834" spans="1:7" ht="12.95" customHeight="1">
      <c r="B2834" s="128"/>
    </row>
    <row r="2835" spans="1:7" ht="12.95" customHeight="1">
      <c r="A2835" s="5" t="s">
        <v>217</v>
      </c>
      <c r="B2835" s="128" t="s">
        <v>16</v>
      </c>
      <c r="C2835" s="7" t="s">
        <v>192</v>
      </c>
      <c r="D2835" s="15">
        <v>22</v>
      </c>
      <c r="E2835" s="23"/>
      <c r="F2835" s="23"/>
      <c r="G2835" s="6"/>
    </row>
    <row r="2836" spans="1:7" ht="12.95" customHeight="1">
      <c r="B2836" s="128"/>
    </row>
    <row r="2837" spans="1:7" ht="12.95" customHeight="1">
      <c r="B2837" s="128"/>
    </row>
    <row r="2838" spans="1:7" ht="12.95" customHeight="1">
      <c r="B2838" s="128"/>
    </row>
    <row r="2839" spans="1:7" ht="12.95" customHeight="1">
      <c r="B2839" s="128"/>
    </row>
    <row r="2840" spans="1:7" ht="12.95" customHeight="1">
      <c r="B2840" s="128"/>
    </row>
    <row r="2841" spans="1:7" ht="12.95" customHeight="1">
      <c r="A2841" s="5" t="s">
        <v>34</v>
      </c>
      <c r="B2841" s="128" t="s">
        <v>23</v>
      </c>
      <c r="C2841" s="7" t="s">
        <v>130</v>
      </c>
      <c r="D2841" s="15">
        <v>293.14</v>
      </c>
      <c r="E2841" s="23"/>
      <c r="F2841" s="23"/>
      <c r="G2841" s="6"/>
    </row>
    <row r="2842" spans="1:7" ht="12.95" customHeight="1">
      <c r="B2842" s="128"/>
    </row>
    <row r="2843" spans="1:7" ht="12.95" customHeight="1">
      <c r="B2843" s="128"/>
    </row>
    <row r="2844" spans="1:7" ht="12.95" customHeight="1">
      <c r="B2844" s="128"/>
    </row>
    <row r="2845" spans="1:7" ht="12.95" customHeight="1">
      <c r="B2845" s="128"/>
    </row>
    <row r="2846" spans="1:7" ht="12.95" customHeight="1">
      <c r="B2846" s="128"/>
    </row>
    <row r="2847" spans="1:7" ht="12.95" customHeight="1">
      <c r="A2847" s="5" t="s">
        <v>13</v>
      </c>
      <c r="B2847" s="128" t="s">
        <v>182</v>
      </c>
      <c r="C2847" s="7" t="s">
        <v>130</v>
      </c>
      <c r="D2847" s="15">
        <v>129.22999999999999</v>
      </c>
      <c r="E2847" s="23"/>
      <c r="F2847" s="23"/>
      <c r="G2847" s="6"/>
    </row>
    <row r="2848" spans="1:7" ht="12.95" customHeight="1">
      <c r="B2848" s="128"/>
    </row>
    <row r="2849" spans="1:7" ht="12.95" customHeight="1">
      <c r="B2849" s="128"/>
    </row>
    <row r="2850" spans="1:7" ht="12.95" customHeight="1">
      <c r="B2850" s="128"/>
    </row>
    <row r="2851" spans="1:7" ht="12.95" customHeight="1">
      <c r="B2851" s="128"/>
    </row>
    <row r="2852" spans="1:7" ht="12.95" customHeight="1">
      <c r="B2852" s="128"/>
    </row>
    <row r="2853" spans="1:7" ht="12.95" customHeight="1">
      <c r="B2853" s="128"/>
    </row>
    <row r="2854" spans="1:7" ht="12.95" customHeight="1">
      <c r="B2854" s="128"/>
    </row>
    <row r="2855" spans="1:7" ht="12.95" customHeight="1">
      <c r="B2855" s="128"/>
    </row>
    <row r="2856" spans="1:7" ht="12.95" customHeight="1">
      <c r="B2856" s="128"/>
    </row>
    <row r="2857" spans="1:7" ht="12.95" customHeight="1">
      <c r="A2857" s="5" t="s">
        <v>36</v>
      </c>
      <c r="B2857" s="128" t="s">
        <v>28</v>
      </c>
      <c r="C2857" s="7" t="s">
        <v>130</v>
      </c>
      <c r="D2857" s="15">
        <v>288.26</v>
      </c>
      <c r="E2857" s="23"/>
      <c r="F2857" s="23"/>
      <c r="G2857" s="6"/>
    </row>
    <row r="2858" spans="1:7" ht="12.95" customHeight="1">
      <c r="B2858" s="128"/>
    </row>
    <row r="2859" spans="1:7" ht="12.95" customHeight="1">
      <c r="B2859" s="128"/>
    </row>
    <row r="2860" spans="1:7" ht="12.95" customHeight="1">
      <c r="B2860" s="128"/>
    </row>
    <row r="2861" spans="1:7" ht="12.95" customHeight="1">
      <c r="B2861" s="128"/>
    </row>
    <row r="2862" spans="1:7" ht="12.95" customHeight="1">
      <c r="B2862" s="128"/>
    </row>
    <row r="2863" spans="1:7" ht="12.95" customHeight="1">
      <c r="B2863" s="128"/>
    </row>
    <row r="2864" spans="1:7" ht="12.95" customHeight="1">
      <c r="B2864" s="128"/>
    </row>
    <row r="2865" spans="1:7" ht="12.95" customHeight="1">
      <c r="B2865" s="128"/>
    </row>
    <row r="2866" spans="1:7" ht="12.95" customHeight="1">
      <c r="B2866" s="128"/>
    </row>
    <row r="2867" spans="1:7" ht="12.95" customHeight="1">
      <c r="A2867" s="5" t="s">
        <v>169</v>
      </c>
      <c r="B2867" s="128" t="s">
        <v>156</v>
      </c>
      <c r="C2867" s="7" t="s">
        <v>130</v>
      </c>
      <c r="D2867" s="15">
        <v>345.19</v>
      </c>
      <c r="E2867" s="23"/>
      <c r="F2867" s="23"/>
      <c r="G2867" s="6"/>
    </row>
    <row r="2868" spans="1:7" ht="12.95" customHeight="1">
      <c r="B2868" s="128"/>
    </row>
    <row r="2869" spans="1:7" ht="12.95" customHeight="1">
      <c r="B2869" s="128"/>
    </row>
    <row r="2870" spans="1:7" ht="12.95" customHeight="1">
      <c r="B2870" s="128"/>
    </row>
    <row r="2871" spans="1:7" ht="12.95" customHeight="1">
      <c r="B2871" s="128"/>
    </row>
    <row r="2872" spans="1:7" ht="12.95" customHeight="1">
      <c r="B2872" s="128"/>
    </row>
    <row r="2873" spans="1:7" ht="12.95" customHeight="1">
      <c r="B2873" s="128"/>
    </row>
    <row r="2874" spans="1:7" ht="12.95" customHeight="1">
      <c r="B2874" s="128"/>
    </row>
    <row r="2875" spans="1:7" ht="12.95" customHeight="1">
      <c r="B2875" s="128"/>
    </row>
    <row r="2876" spans="1:7" ht="12.95" customHeight="1">
      <c r="B2876" s="128"/>
    </row>
    <row r="2877" spans="1:7" ht="12.95" customHeight="1">
      <c r="B2877" s="128"/>
    </row>
    <row r="2878" spans="1:7" ht="12.95" customHeight="1">
      <c r="B2878" s="128"/>
    </row>
    <row r="2879" spans="1:7" ht="12.95" customHeight="1">
      <c r="B2879" s="128"/>
    </row>
    <row r="2880" spans="1:7" ht="12.95" customHeight="1">
      <c r="B2880" s="128"/>
    </row>
    <row r="2881" spans="1:7" ht="12.95" customHeight="1">
      <c r="B2881" s="128"/>
    </row>
    <row r="2882" spans="1:7" ht="12.95" customHeight="1">
      <c r="A2882" s="5" t="s">
        <v>176</v>
      </c>
      <c r="B2882" s="128" t="s">
        <v>227</v>
      </c>
      <c r="C2882" s="7" t="s">
        <v>129</v>
      </c>
      <c r="D2882" s="15">
        <v>70.040000000000006</v>
      </c>
      <c r="E2882" s="23"/>
      <c r="F2882" s="23"/>
      <c r="G2882" s="6"/>
    </row>
    <row r="2883" spans="1:7" ht="12.95" customHeight="1">
      <c r="B2883" s="128"/>
    </row>
    <row r="2884" spans="1:7" ht="12.95" customHeight="1">
      <c r="B2884" s="128"/>
    </row>
    <row r="2885" spans="1:7" ht="12.95" customHeight="1">
      <c r="B2885" s="128"/>
    </row>
    <row r="2886" spans="1:7" ht="12.95" customHeight="1">
      <c r="B2886" s="128"/>
    </row>
    <row r="2887" spans="1:7" ht="12.95" customHeight="1">
      <c r="B2887" s="128"/>
    </row>
    <row r="2888" spans="1:7" ht="12.95" customHeight="1">
      <c r="B2888" s="128"/>
    </row>
    <row r="2889" spans="1:7" ht="12.95" customHeight="1">
      <c r="B2889" s="128"/>
    </row>
    <row r="2890" spans="1:7" ht="12.95" customHeight="1">
      <c r="B2890" s="128"/>
    </row>
    <row r="2891" spans="1:7" ht="12.95" customHeight="1">
      <c r="B2891" s="128"/>
    </row>
    <row r="2892" spans="1:7" ht="12.95" customHeight="1">
      <c r="B2892" s="128"/>
    </row>
    <row r="2893" spans="1:7" ht="12.95" customHeight="1">
      <c r="B2893" s="128"/>
    </row>
    <row r="2894" spans="1:7" ht="12.95" customHeight="1">
      <c r="A2894" s="16" t="s">
        <v>199</v>
      </c>
      <c r="B2894" s="34" t="s">
        <v>225</v>
      </c>
      <c r="C2894" s="17"/>
      <c r="D2894" s="27"/>
      <c r="E2894" s="10"/>
      <c r="F2894" s="10"/>
      <c r="G2894" s="14"/>
    </row>
    <row r="2895" spans="1:7" ht="12.95" customHeight="1">
      <c r="A2895" s="16" t="s">
        <v>58</v>
      </c>
      <c r="B2895" s="34" t="s">
        <v>59</v>
      </c>
      <c r="C2895" s="17"/>
      <c r="D2895" s="27"/>
      <c r="E2895" s="10"/>
      <c r="F2895" s="10"/>
      <c r="G2895" s="14"/>
    </row>
    <row r="2896" spans="1:7" ht="12.95" customHeight="1">
      <c r="A2896" s="5" t="s">
        <v>184</v>
      </c>
      <c r="B2896" s="128" t="s">
        <v>157</v>
      </c>
      <c r="C2896" s="7" t="s">
        <v>192</v>
      </c>
      <c r="D2896" s="15">
        <v>41</v>
      </c>
      <c r="E2896" s="23"/>
      <c r="F2896" s="23"/>
      <c r="G2896" s="6"/>
    </row>
    <row r="2897" spans="1:7" ht="12.95" customHeight="1">
      <c r="B2897" s="128"/>
    </row>
    <row r="2898" spans="1:7" ht="12.95" customHeight="1">
      <c r="B2898" s="128"/>
    </row>
    <row r="2899" spans="1:7" ht="12.95" customHeight="1">
      <c r="B2899" s="128"/>
    </row>
    <row r="2900" spans="1:7" ht="12.95" customHeight="1">
      <c r="B2900" s="128"/>
    </row>
    <row r="2901" spans="1:7" ht="12.95" customHeight="1">
      <c r="B2901" s="128"/>
    </row>
    <row r="2902" spans="1:7" ht="12.95" customHeight="1">
      <c r="B2902" s="128"/>
    </row>
    <row r="2903" spans="1:7" ht="12.95" customHeight="1">
      <c r="B2903" s="128"/>
    </row>
    <row r="2904" spans="1:7" ht="12.95" customHeight="1">
      <c r="B2904" s="128"/>
    </row>
    <row r="2905" spans="1:7" ht="12.95" customHeight="1">
      <c r="B2905" s="128"/>
    </row>
    <row r="2906" spans="1:7" ht="12.95" customHeight="1">
      <c r="B2906" s="128"/>
    </row>
    <row r="2907" spans="1:7" ht="12.95" customHeight="1">
      <c r="B2907" s="128"/>
    </row>
    <row r="2908" spans="1:7" ht="12.95" customHeight="1">
      <c r="B2908" s="128"/>
    </row>
    <row r="2909" spans="1:7" ht="12.95" customHeight="1">
      <c r="A2909" s="5" t="s">
        <v>42</v>
      </c>
      <c r="B2909" s="128" t="s">
        <v>41</v>
      </c>
      <c r="C2909" s="7" t="s">
        <v>40</v>
      </c>
      <c r="D2909" s="15">
        <v>17</v>
      </c>
      <c r="E2909" s="23"/>
      <c r="F2909" s="23"/>
      <c r="G2909" s="6"/>
    </row>
    <row r="2910" spans="1:7" ht="12.95" customHeight="1">
      <c r="B2910" s="128"/>
    </row>
    <row r="2911" spans="1:7" ht="12.95" customHeight="1">
      <c r="B2911" s="128"/>
    </row>
    <row r="2912" spans="1:7" ht="12.95" customHeight="1">
      <c r="B2912" s="128"/>
    </row>
    <row r="2913" spans="1:7" ht="12.95" customHeight="1">
      <c r="B2913" s="128"/>
    </row>
    <row r="2914" spans="1:7" ht="12.95" customHeight="1">
      <c r="B2914" s="128"/>
    </row>
    <row r="2915" spans="1:7" ht="12.95" customHeight="1">
      <c r="B2915" s="128"/>
    </row>
    <row r="2916" spans="1:7" ht="12.95" customHeight="1">
      <c r="B2916" s="128"/>
    </row>
    <row r="2917" spans="1:7" ht="12.95" customHeight="1">
      <c r="B2917" s="128"/>
    </row>
    <row r="2918" spans="1:7" ht="12.95" customHeight="1">
      <c r="B2918" s="128"/>
    </row>
    <row r="2919" spans="1:7" ht="12.95" customHeight="1">
      <c r="B2919" s="128"/>
    </row>
    <row r="2920" spans="1:7" ht="12.95" customHeight="1">
      <c r="B2920" s="128"/>
    </row>
    <row r="2921" spans="1:7" ht="12.95" customHeight="1">
      <c r="B2921" s="128"/>
    </row>
    <row r="2922" spans="1:7" ht="12.95" customHeight="1">
      <c r="B2922" s="128"/>
    </row>
    <row r="2923" spans="1:7" ht="12.95" customHeight="1">
      <c r="A2923" s="5" t="s">
        <v>4</v>
      </c>
      <c r="B2923" s="128" t="s">
        <v>166</v>
      </c>
      <c r="C2923" s="7" t="s">
        <v>192</v>
      </c>
      <c r="D2923" s="15">
        <v>8</v>
      </c>
      <c r="E2923" s="23"/>
      <c r="F2923" s="23"/>
      <c r="G2923" s="6"/>
    </row>
    <row r="2924" spans="1:7" ht="12.95" customHeight="1">
      <c r="B2924" s="128"/>
    </row>
    <row r="2925" spans="1:7" ht="12.95" customHeight="1">
      <c r="B2925" s="128"/>
    </row>
    <row r="2926" spans="1:7" ht="12.95" customHeight="1">
      <c r="B2926" s="128"/>
    </row>
    <row r="2927" spans="1:7" ht="12.95" customHeight="1">
      <c r="B2927" s="128"/>
    </row>
    <row r="2928" spans="1:7" ht="12.95" customHeight="1">
      <c r="B2928" s="128"/>
    </row>
    <row r="2929" spans="1:7" ht="12.95" customHeight="1">
      <c r="B2929" s="128"/>
    </row>
    <row r="2930" spans="1:7" ht="12.95" customHeight="1">
      <c r="A2930" s="5" t="s">
        <v>146</v>
      </c>
      <c r="B2930" s="128" t="s">
        <v>219</v>
      </c>
      <c r="C2930" s="7" t="s">
        <v>40</v>
      </c>
      <c r="D2930" s="15">
        <v>41</v>
      </c>
      <c r="E2930" s="23"/>
      <c r="F2930" s="23"/>
      <c r="G2930" s="6"/>
    </row>
    <row r="2931" spans="1:7" ht="12.95" customHeight="1">
      <c r="B2931" s="128"/>
    </row>
    <row r="2932" spans="1:7" ht="12.95" customHeight="1">
      <c r="B2932" s="128"/>
    </row>
    <row r="2933" spans="1:7" ht="12.95" customHeight="1">
      <c r="B2933" s="128"/>
    </row>
    <row r="2934" spans="1:7" ht="12.95" customHeight="1">
      <c r="B2934" s="128"/>
    </row>
    <row r="2935" spans="1:7" ht="12.95" customHeight="1">
      <c r="B2935" s="128"/>
    </row>
    <row r="2936" spans="1:7" ht="12.95" customHeight="1">
      <c r="B2936" s="128"/>
    </row>
    <row r="2937" spans="1:7" ht="12.95" customHeight="1">
      <c r="B2937" s="128"/>
    </row>
    <row r="2938" spans="1:7" ht="12.95" customHeight="1">
      <c r="B2938" s="128"/>
    </row>
    <row r="2939" spans="1:7" ht="12.95" customHeight="1">
      <c r="B2939" s="128"/>
    </row>
    <row r="2940" spans="1:7" ht="12.95" customHeight="1">
      <c r="B2940" s="128"/>
    </row>
    <row r="2941" spans="1:7" ht="12.95" customHeight="1">
      <c r="A2941" s="5" t="s">
        <v>143</v>
      </c>
      <c r="B2941" s="128" t="s">
        <v>147</v>
      </c>
      <c r="C2941" s="7" t="s">
        <v>192</v>
      </c>
      <c r="D2941" s="15">
        <v>2</v>
      </c>
      <c r="E2941" s="23"/>
      <c r="F2941" s="23"/>
      <c r="G2941" s="6"/>
    </row>
    <row r="2942" spans="1:7" ht="12.95" customHeight="1">
      <c r="B2942" s="128"/>
    </row>
    <row r="2943" spans="1:7" ht="12.95" customHeight="1">
      <c r="B2943" s="128"/>
    </row>
    <row r="2944" spans="1:7" ht="12.95" customHeight="1">
      <c r="B2944" s="128"/>
    </row>
    <row r="2945" spans="1:7" ht="12.95" customHeight="1">
      <c r="B2945" s="128"/>
    </row>
    <row r="2946" spans="1:7" ht="12.95" customHeight="1">
      <c r="B2946" s="128"/>
    </row>
    <row r="2947" spans="1:7" ht="12.95" customHeight="1">
      <c r="B2947" s="128"/>
    </row>
    <row r="2948" spans="1:7" ht="12.95" customHeight="1">
      <c r="B2948" s="128"/>
    </row>
    <row r="2949" spans="1:7" ht="12.95" customHeight="1">
      <c r="B2949" s="128"/>
    </row>
    <row r="2950" spans="1:7" ht="12.95" customHeight="1">
      <c r="B2950" s="128"/>
    </row>
    <row r="2951" spans="1:7" ht="12.95" customHeight="1">
      <c r="B2951" s="128"/>
    </row>
    <row r="2952" spans="1:7" ht="12.95" customHeight="1">
      <c r="B2952" s="128"/>
    </row>
    <row r="2953" spans="1:7" ht="12.95" customHeight="1">
      <c r="B2953" s="128"/>
    </row>
    <row r="2954" spans="1:7" ht="12.95" customHeight="1">
      <c r="B2954" s="128"/>
    </row>
    <row r="2955" spans="1:7" ht="12.95" customHeight="1">
      <c r="B2955" s="128"/>
    </row>
    <row r="2956" spans="1:7" ht="12.95" customHeight="1">
      <c r="A2956" s="5" t="s">
        <v>94</v>
      </c>
      <c r="B2956" s="128" t="s">
        <v>95</v>
      </c>
      <c r="C2956" s="7" t="s">
        <v>192</v>
      </c>
      <c r="D2956" s="15">
        <v>1</v>
      </c>
      <c r="E2956" s="23"/>
      <c r="F2956" s="23"/>
      <c r="G2956" s="6"/>
    </row>
    <row r="2957" spans="1:7" ht="12.95" customHeight="1">
      <c r="B2957" s="128"/>
    </row>
    <row r="2958" spans="1:7" ht="12.95" customHeight="1">
      <c r="B2958" s="128"/>
    </row>
    <row r="2959" spans="1:7" ht="12.95" customHeight="1">
      <c r="B2959" s="128"/>
    </row>
    <row r="2960" spans="1:7" ht="12.95" customHeight="1">
      <c r="B2960" s="128"/>
    </row>
    <row r="2961" spans="1:7" ht="12.95" customHeight="1">
      <c r="B2961" s="128"/>
    </row>
    <row r="2962" spans="1:7" ht="12.95" customHeight="1">
      <c r="B2962" s="128"/>
    </row>
    <row r="2963" spans="1:7" ht="12.95" customHeight="1">
      <c r="B2963" s="128"/>
    </row>
    <row r="2964" spans="1:7" ht="12.95" customHeight="1">
      <c r="A2964" s="5" t="s">
        <v>96</v>
      </c>
      <c r="B2964" s="128" t="s">
        <v>97</v>
      </c>
      <c r="C2964" s="7" t="s">
        <v>40</v>
      </c>
      <c r="D2964" s="15">
        <v>1</v>
      </c>
      <c r="E2964" s="23"/>
      <c r="F2964" s="23"/>
      <c r="G2964" s="6"/>
    </row>
    <row r="2965" spans="1:7" ht="12.95" customHeight="1">
      <c r="B2965" s="128"/>
    </row>
    <row r="2966" spans="1:7" ht="12.95" customHeight="1">
      <c r="B2966" s="128"/>
    </row>
    <row r="2967" spans="1:7" ht="12.95" customHeight="1">
      <c r="B2967" s="128"/>
    </row>
    <row r="2968" spans="1:7" ht="12.95" customHeight="1">
      <c r="B2968" s="128"/>
    </row>
    <row r="2969" spans="1:7" ht="12.95" customHeight="1">
      <c r="B2969" s="128"/>
    </row>
    <row r="2970" spans="1:7" ht="12.95" customHeight="1">
      <c r="B2970" s="128"/>
    </row>
    <row r="2971" spans="1:7" ht="12.95" customHeight="1">
      <c r="A2971" s="5" t="s">
        <v>98</v>
      </c>
      <c r="B2971" s="128" t="s">
        <v>99</v>
      </c>
      <c r="C2971" s="7" t="s">
        <v>192</v>
      </c>
      <c r="D2971" s="15">
        <v>1</v>
      </c>
      <c r="E2971" s="23"/>
      <c r="F2971" s="23"/>
      <c r="G2971" s="6"/>
    </row>
    <row r="2972" spans="1:7" ht="12.95" customHeight="1">
      <c r="B2972" s="128"/>
    </row>
    <row r="2973" spans="1:7" ht="12.95" customHeight="1">
      <c r="B2973" s="128"/>
    </row>
    <row r="2974" spans="1:7" ht="12.95" customHeight="1">
      <c r="B2974" s="128"/>
    </row>
    <row r="2975" spans="1:7" ht="12.95" customHeight="1">
      <c r="B2975" s="128"/>
    </row>
    <row r="2976" spans="1:7" ht="12.95" customHeight="1">
      <c r="B2976" s="128"/>
    </row>
    <row r="2977" spans="1:7" ht="12.95" customHeight="1">
      <c r="B2977" s="128"/>
    </row>
    <row r="2978" spans="1:7" ht="12.95" customHeight="1">
      <c r="B2978" s="128"/>
    </row>
    <row r="2979" spans="1:7" ht="12.95" customHeight="1">
      <c r="B2979" s="128"/>
    </row>
    <row r="2980" spans="1:7" ht="12.95" customHeight="1">
      <c r="A2980" s="16" t="s">
        <v>279</v>
      </c>
      <c r="B2980" s="34" t="s">
        <v>280</v>
      </c>
      <c r="C2980" s="17"/>
      <c r="D2980" s="27"/>
      <c r="E2980" s="10"/>
      <c r="F2980" s="10"/>
      <c r="G2980" s="14"/>
    </row>
    <row r="2981" spans="1:7" ht="12.95" customHeight="1">
      <c r="A2981" s="5" t="s">
        <v>214</v>
      </c>
      <c r="B2981" s="128" t="s">
        <v>144</v>
      </c>
      <c r="C2981" s="7" t="s">
        <v>40</v>
      </c>
      <c r="D2981" s="15">
        <v>5</v>
      </c>
      <c r="E2981" s="23"/>
      <c r="F2981" s="23"/>
      <c r="G2981" s="6"/>
    </row>
    <row r="2982" spans="1:7" ht="12.95" customHeight="1">
      <c r="B2982" s="128"/>
    </row>
    <row r="2983" spans="1:7" ht="12.95" customHeight="1">
      <c r="B2983" s="128"/>
    </row>
    <row r="2984" spans="1:7" ht="12.95" customHeight="1">
      <c r="B2984" s="128"/>
    </row>
    <row r="2985" spans="1:7" ht="12.95" customHeight="1">
      <c r="B2985" s="128"/>
    </row>
    <row r="2986" spans="1:7" ht="12.95" customHeight="1">
      <c r="B2986" s="128"/>
    </row>
    <row r="2987" spans="1:7" ht="12.95" customHeight="1">
      <c r="B2987" s="128"/>
    </row>
    <row r="2988" spans="1:7" ht="12.95" customHeight="1">
      <c r="B2988" s="128"/>
    </row>
    <row r="2989" spans="1:7" ht="12.95" customHeight="1">
      <c r="B2989" s="128"/>
    </row>
    <row r="2990" spans="1:7" ht="12.95" customHeight="1">
      <c r="B2990" s="128"/>
    </row>
    <row r="2991" spans="1:7" ht="12.95" customHeight="1">
      <c r="B2991" s="128"/>
    </row>
    <row r="2992" spans="1:7" ht="12.95" customHeight="1">
      <c r="A2992" s="5" t="s">
        <v>100</v>
      </c>
      <c r="B2992" s="128" t="s">
        <v>101</v>
      </c>
      <c r="C2992" s="7" t="s">
        <v>192</v>
      </c>
      <c r="D2992" s="15">
        <v>1</v>
      </c>
      <c r="E2992" s="23"/>
      <c r="F2992" s="23"/>
      <c r="G2992" s="6"/>
    </row>
    <row r="2993" spans="1:7" ht="12.95" customHeight="1">
      <c r="B2993" s="128"/>
    </row>
    <row r="2994" spans="1:7" ht="12.95" customHeight="1">
      <c r="B2994" s="128"/>
    </row>
    <row r="2995" spans="1:7" ht="12.95" customHeight="1">
      <c r="B2995" s="128"/>
    </row>
    <row r="2996" spans="1:7" ht="12.95" customHeight="1">
      <c r="B2996" s="128"/>
    </row>
    <row r="2997" spans="1:7" ht="12.95" customHeight="1">
      <c r="B2997" s="128"/>
    </row>
    <row r="2998" spans="1:7" ht="12.95" customHeight="1">
      <c r="B2998" s="128"/>
    </row>
    <row r="2999" spans="1:7" ht="12.95" customHeight="1">
      <c r="B2999" s="128"/>
    </row>
    <row r="3000" spans="1:7" ht="12.95" customHeight="1">
      <c r="A3000" s="16" t="s">
        <v>31</v>
      </c>
      <c r="B3000" s="34" t="s">
        <v>207</v>
      </c>
      <c r="C3000" s="17"/>
      <c r="D3000" s="27"/>
      <c r="E3000" s="10"/>
      <c r="F3000" s="10"/>
      <c r="G3000" s="14"/>
    </row>
    <row r="3001" spans="1:7" ht="12.95" customHeight="1">
      <c r="A3001" s="5" t="s">
        <v>154</v>
      </c>
      <c r="B3001" s="128" t="s">
        <v>222</v>
      </c>
      <c r="C3001" s="7" t="s">
        <v>130</v>
      </c>
      <c r="D3001" s="15">
        <v>113.86</v>
      </c>
      <c r="E3001" s="23"/>
      <c r="F3001" s="23"/>
      <c r="G3001" s="6"/>
    </row>
    <row r="3002" spans="1:7" ht="12.95" customHeight="1">
      <c r="B3002" s="128"/>
    </row>
    <row r="3003" spans="1:7" ht="12.95" customHeight="1">
      <c r="B3003" s="128"/>
    </row>
    <row r="3004" spans="1:7" ht="12.95" customHeight="1">
      <c r="B3004" s="128"/>
    </row>
    <row r="3005" spans="1:7" ht="12.95" customHeight="1">
      <c r="B3005" s="128"/>
    </row>
    <row r="3006" spans="1:7" ht="12.95" customHeight="1">
      <c r="B3006" s="128"/>
    </row>
    <row r="3007" spans="1:7" ht="12.95" customHeight="1">
      <c r="B3007" s="128"/>
    </row>
    <row r="3008" spans="1:7" ht="12.95" customHeight="1">
      <c r="B3008" s="128"/>
    </row>
    <row r="3009" spans="1:7" ht="12.95" customHeight="1">
      <c r="B3009" s="128"/>
    </row>
    <row r="3010" spans="1:7" ht="12.95" customHeight="1">
      <c r="B3010" s="128"/>
    </row>
    <row r="3011" spans="1:7" ht="12.95" customHeight="1">
      <c r="A3011" s="5" t="s">
        <v>162</v>
      </c>
      <c r="B3011" s="128" t="s">
        <v>196</v>
      </c>
      <c r="C3011" s="7" t="s">
        <v>130</v>
      </c>
      <c r="D3011" s="15">
        <v>236.88</v>
      </c>
      <c r="E3011" s="23"/>
      <c r="F3011" s="23"/>
      <c r="G3011" s="6"/>
    </row>
    <row r="3012" spans="1:7" ht="12.95" customHeight="1">
      <c r="B3012" s="128"/>
    </row>
    <row r="3013" spans="1:7" ht="12.95" customHeight="1">
      <c r="B3013" s="128"/>
    </row>
    <row r="3014" spans="1:7" ht="12.95" customHeight="1">
      <c r="B3014" s="128"/>
    </row>
    <row r="3015" spans="1:7" ht="12.95" customHeight="1">
      <c r="B3015" s="128"/>
    </row>
    <row r="3016" spans="1:7" ht="12.95" customHeight="1">
      <c r="B3016" s="128"/>
    </row>
    <row r="3017" spans="1:7" ht="12.95" customHeight="1">
      <c r="B3017" s="128"/>
    </row>
    <row r="3018" spans="1:7" ht="12.95" customHeight="1">
      <c r="A3018" s="5" t="s">
        <v>21</v>
      </c>
      <c r="B3018" s="128" t="s">
        <v>164</v>
      </c>
      <c r="C3018" s="7" t="s">
        <v>130</v>
      </c>
      <c r="D3018" s="15">
        <v>56.26</v>
      </c>
      <c r="E3018" s="23"/>
      <c r="F3018" s="23"/>
      <c r="G3018" s="6"/>
    </row>
    <row r="3019" spans="1:7" ht="12.95" customHeight="1">
      <c r="B3019" s="128"/>
    </row>
    <row r="3020" spans="1:7" ht="12.95" customHeight="1">
      <c r="B3020" s="128"/>
    </row>
    <row r="3021" spans="1:7" ht="12.95" customHeight="1">
      <c r="B3021" s="128"/>
    </row>
    <row r="3022" spans="1:7" ht="12.95" customHeight="1">
      <c r="B3022" s="128"/>
    </row>
    <row r="3023" spans="1:7" ht="12.95" customHeight="1">
      <c r="B3023" s="128"/>
    </row>
    <row r="3024" spans="1:7" ht="12.95" customHeight="1">
      <c r="B3024" s="128"/>
    </row>
    <row r="3025" spans="1:7" ht="12.95" customHeight="1">
      <c r="B3025" s="128"/>
    </row>
    <row r="3026" spans="1:7" ht="12.95" customHeight="1">
      <c r="B3026" s="128"/>
    </row>
    <row r="3027" spans="1:7" ht="12.95" customHeight="1">
      <c r="A3027" s="5" t="s">
        <v>124</v>
      </c>
      <c r="B3027" s="128" t="s">
        <v>158</v>
      </c>
      <c r="C3027" s="7" t="s">
        <v>130</v>
      </c>
      <c r="D3027" s="15">
        <v>295.49</v>
      </c>
      <c r="E3027" s="23"/>
      <c r="F3027" s="23"/>
      <c r="G3027" s="6"/>
    </row>
    <row r="3028" spans="1:7" ht="12.95" customHeight="1">
      <c r="B3028" s="128"/>
    </row>
    <row r="3029" spans="1:7" ht="12.95" customHeight="1">
      <c r="B3029" s="128"/>
    </row>
    <row r="3030" spans="1:7" ht="12.95" customHeight="1">
      <c r="B3030" s="128"/>
    </row>
    <row r="3031" spans="1:7" ht="12.95" customHeight="1">
      <c r="B3031" s="128"/>
    </row>
    <row r="3032" spans="1:7" ht="12.95" customHeight="1">
      <c r="B3032" s="128"/>
    </row>
    <row r="3033" spans="1:7" ht="12.95" customHeight="1">
      <c r="B3033" s="128"/>
    </row>
    <row r="3034" spans="1:7" ht="12.95" customHeight="1">
      <c r="B3034" s="128"/>
    </row>
    <row r="3035" spans="1:7" ht="12.95" customHeight="1">
      <c r="B3035" s="128"/>
    </row>
    <row r="3036" spans="1:7" ht="12.95" customHeight="1">
      <c r="B3036" s="128"/>
    </row>
    <row r="3037" spans="1:7" ht="12.95" customHeight="1">
      <c r="A3037" s="5" t="s">
        <v>149</v>
      </c>
      <c r="B3037" s="128" t="s">
        <v>37</v>
      </c>
      <c r="C3037" s="7" t="s">
        <v>130</v>
      </c>
      <c r="D3037" s="15">
        <v>227.52</v>
      </c>
      <c r="E3037" s="23"/>
      <c r="F3037" s="23"/>
      <c r="G3037" s="6"/>
    </row>
    <row r="3038" spans="1:7" ht="12.95" customHeight="1">
      <c r="B3038" s="128"/>
    </row>
    <row r="3039" spans="1:7" ht="12.95" customHeight="1">
      <c r="B3039" s="128"/>
    </row>
    <row r="3040" spans="1:7" ht="12.95" customHeight="1">
      <c r="B3040" s="128"/>
    </row>
    <row r="3041" spans="1:7" ht="12.95" customHeight="1">
      <c r="B3041" s="128"/>
    </row>
    <row r="3042" spans="1:7" ht="12.95" customHeight="1">
      <c r="B3042" s="128"/>
    </row>
    <row r="3043" spans="1:7" ht="12.95" customHeight="1">
      <c r="B3043" s="128"/>
    </row>
    <row r="3044" spans="1:7" ht="12.95" customHeight="1">
      <c r="B3044" s="128"/>
    </row>
    <row r="3045" spans="1:7" ht="12.95" customHeight="1">
      <c r="B3045" s="128"/>
    </row>
    <row r="3046" spans="1:7" ht="12.95" customHeight="1">
      <c r="B3046" s="128"/>
    </row>
    <row r="3047" spans="1:7" ht="12.95" customHeight="1">
      <c r="B3047" s="128"/>
    </row>
    <row r="3048" spans="1:7" ht="12.95" customHeight="1">
      <c r="B3048" s="128"/>
    </row>
    <row r="3049" spans="1:7" ht="12.95" customHeight="1">
      <c r="B3049" s="128"/>
    </row>
    <row r="3050" spans="1:7" ht="12.95" customHeight="1">
      <c r="B3050" s="128"/>
    </row>
    <row r="3051" spans="1:7" ht="12.95" customHeight="1">
      <c r="A3051" s="5" t="s">
        <v>27</v>
      </c>
      <c r="B3051" s="128" t="s">
        <v>167</v>
      </c>
      <c r="C3051" s="7" t="s">
        <v>130</v>
      </c>
      <c r="D3051" s="15">
        <v>827.75</v>
      </c>
      <c r="E3051" s="23"/>
      <c r="F3051" s="23"/>
      <c r="G3051" s="6"/>
    </row>
    <row r="3052" spans="1:7" ht="12.95" customHeight="1">
      <c r="B3052" s="128"/>
    </row>
    <row r="3053" spans="1:7" ht="12.95" customHeight="1">
      <c r="B3053" s="128"/>
    </row>
    <row r="3054" spans="1:7" ht="12.95" customHeight="1">
      <c r="B3054" s="128"/>
    </row>
    <row r="3055" spans="1:7" ht="12.95" customHeight="1">
      <c r="B3055" s="128"/>
    </row>
    <row r="3056" spans="1:7" ht="12.95" customHeight="1">
      <c r="B3056" s="128"/>
    </row>
    <row r="3057" spans="1:7" ht="12.95" customHeight="1">
      <c r="B3057" s="128"/>
    </row>
    <row r="3058" spans="1:7" ht="12.95" customHeight="1">
      <c r="B3058" s="128"/>
    </row>
    <row r="3059" spans="1:7" ht="12.95" customHeight="1">
      <c r="B3059" s="128"/>
    </row>
    <row r="3060" spans="1:7" ht="12.95" customHeight="1">
      <c r="B3060" s="128"/>
    </row>
    <row r="3061" spans="1:7" ht="12.95" customHeight="1">
      <c r="B3061" s="128"/>
    </row>
    <row r="3062" spans="1:7" ht="12.95" customHeight="1">
      <c r="B3062" s="128"/>
    </row>
    <row r="3063" spans="1:7" ht="12.95" customHeight="1">
      <c r="B3063" s="128"/>
    </row>
    <row r="3064" spans="1:7" ht="12.95" customHeight="1">
      <c r="B3064" s="128"/>
    </row>
    <row r="3065" spans="1:7" ht="12.95" customHeight="1">
      <c r="B3065" s="128"/>
    </row>
    <row r="3066" spans="1:7" ht="12.95" customHeight="1">
      <c r="B3066" s="128"/>
    </row>
    <row r="3067" spans="1:7" ht="12.95" customHeight="1">
      <c r="B3067" s="128"/>
    </row>
    <row r="3068" spans="1:7" ht="12.95" customHeight="1">
      <c r="B3068" s="128"/>
    </row>
    <row r="3069" spans="1:7" ht="12.95" customHeight="1">
      <c r="B3069" s="128"/>
    </row>
    <row r="3070" spans="1:7" ht="12.95" customHeight="1">
      <c r="B3070" s="128"/>
    </row>
    <row r="3071" spans="1:7" ht="12.95" customHeight="1">
      <c r="A3071" s="5" t="s">
        <v>208</v>
      </c>
      <c r="B3071" s="128" t="s">
        <v>194</v>
      </c>
      <c r="C3071" s="7" t="s">
        <v>130</v>
      </c>
      <c r="D3071" s="15">
        <v>62.35</v>
      </c>
      <c r="E3071" s="23"/>
      <c r="F3071" s="23"/>
      <c r="G3071" s="6"/>
    </row>
    <row r="3072" spans="1:7" ht="12.95" customHeight="1">
      <c r="B3072" s="128"/>
    </row>
    <row r="3073" spans="1:7" ht="12.95" customHeight="1">
      <c r="B3073" s="128"/>
    </row>
    <row r="3074" spans="1:7" ht="12.95" customHeight="1">
      <c r="B3074" s="128"/>
    </row>
    <row r="3075" spans="1:7" ht="12.95" customHeight="1">
      <c r="B3075" s="128"/>
    </row>
    <row r="3076" spans="1:7" ht="12.95" customHeight="1">
      <c r="B3076" s="128"/>
    </row>
    <row r="3077" spans="1:7" ht="12.95" customHeight="1">
      <c r="B3077" s="128"/>
    </row>
    <row r="3078" spans="1:7" ht="12.95" customHeight="1">
      <c r="B3078" s="128"/>
    </row>
    <row r="3079" spans="1:7" ht="12.95" customHeight="1">
      <c r="B3079" s="128"/>
    </row>
    <row r="3080" spans="1:7" ht="12.95" customHeight="1">
      <c r="B3080" s="128"/>
    </row>
    <row r="3081" spans="1:7" ht="12.95" customHeight="1">
      <c r="B3081" s="128"/>
    </row>
    <row r="3082" spans="1:7" ht="12.95" customHeight="1">
      <c r="B3082" s="128"/>
    </row>
    <row r="3083" spans="1:7" ht="12.95" customHeight="1">
      <c r="B3083" s="128"/>
    </row>
    <row r="3084" spans="1:7" ht="12.95" customHeight="1">
      <c r="B3084" s="128"/>
    </row>
    <row r="3085" spans="1:7" ht="12.95" customHeight="1">
      <c r="A3085" s="5" t="s">
        <v>151</v>
      </c>
      <c r="B3085" s="128" t="s">
        <v>165</v>
      </c>
      <c r="C3085" s="7" t="s">
        <v>129</v>
      </c>
      <c r="D3085" s="15">
        <v>83.52</v>
      </c>
      <c r="E3085" s="23"/>
      <c r="F3085" s="23"/>
      <c r="G3085" s="6"/>
    </row>
    <row r="3086" spans="1:7" ht="12.95" customHeight="1">
      <c r="B3086" s="128"/>
    </row>
    <row r="3087" spans="1:7" ht="12.95" customHeight="1">
      <c r="B3087" s="128"/>
    </row>
    <row r="3088" spans="1:7" ht="12.95" customHeight="1">
      <c r="B3088" s="128"/>
    </row>
    <row r="3089" spans="1:7" ht="12.95" customHeight="1">
      <c r="B3089" s="128"/>
    </row>
    <row r="3090" spans="1:7" ht="12.95" customHeight="1">
      <c r="B3090" s="128"/>
    </row>
    <row r="3091" spans="1:7" ht="12.95" customHeight="1">
      <c r="B3091" s="128"/>
    </row>
    <row r="3092" spans="1:7" ht="12.95" customHeight="1">
      <c r="A3092" s="5" t="s">
        <v>136</v>
      </c>
      <c r="B3092" s="128" t="s">
        <v>7</v>
      </c>
      <c r="C3092" s="7" t="s">
        <v>192</v>
      </c>
      <c r="D3092" s="15">
        <v>3</v>
      </c>
      <c r="E3092" s="23"/>
      <c r="F3092" s="23"/>
      <c r="G3092" s="6"/>
    </row>
    <row r="3093" spans="1:7" ht="12.95" customHeight="1">
      <c r="B3093" s="128"/>
    </row>
    <row r="3094" spans="1:7" ht="12.95" customHeight="1">
      <c r="B3094" s="128"/>
    </row>
    <row r="3095" spans="1:7" ht="12.95" customHeight="1">
      <c r="B3095" s="128"/>
    </row>
    <row r="3096" spans="1:7" ht="12.95" customHeight="1">
      <c r="B3096" s="128"/>
    </row>
    <row r="3097" spans="1:7" ht="12.95" customHeight="1">
      <c r="B3097" s="128"/>
    </row>
    <row r="3098" spans="1:7" ht="12.95" customHeight="1">
      <c r="B3098" s="128"/>
    </row>
    <row r="3099" spans="1:7" ht="12.95" customHeight="1">
      <c r="B3099" s="128"/>
    </row>
    <row r="3100" spans="1:7" ht="12.95" customHeight="1">
      <c r="B3100" s="128"/>
    </row>
    <row r="3101" spans="1:7" ht="12.95" customHeight="1">
      <c r="B3101" s="128"/>
    </row>
    <row r="3102" spans="1:7" ht="12.95" customHeight="1">
      <c r="B3102" s="128"/>
    </row>
    <row r="3103" spans="1:7" ht="12.95" customHeight="1">
      <c r="B3103" s="128"/>
    </row>
    <row r="3104" spans="1:7" ht="12.95" customHeight="1">
      <c r="B3104" s="128"/>
    </row>
    <row r="3105" spans="1:7" ht="12.95" customHeight="1">
      <c r="B3105" s="128"/>
    </row>
    <row r="3106" spans="1:7" ht="12.95" customHeight="1">
      <c r="B3106" s="128"/>
    </row>
    <row r="3107" spans="1:7" ht="12.95" customHeight="1">
      <c r="B3107" s="128"/>
    </row>
    <row r="3108" spans="1:7" ht="12.95" customHeight="1">
      <c r="B3108" s="128"/>
    </row>
    <row r="3109" spans="1:7" ht="12.95" customHeight="1">
      <c r="B3109" s="128"/>
    </row>
    <row r="3110" spans="1:7" ht="12.95" customHeight="1">
      <c r="A3110" s="5" t="s">
        <v>102</v>
      </c>
      <c r="B3110" s="128" t="s">
        <v>103</v>
      </c>
      <c r="C3110" s="7" t="s">
        <v>192</v>
      </c>
      <c r="D3110" s="15">
        <v>1</v>
      </c>
      <c r="E3110" s="23"/>
      <c r="F3110" s="23"/>
      <c r="G3110" s="6"/>
    </row>
    <row r="3111" spans="1:7" ht="12.95" customHeight="1">
      <c r="B3111" s="128"/>
    </row>
    <row r="3112" spans="1:7" ht="12.95" customHeight="1">
      <c r="B3112" s="128"/>
    </row>
    <row r="3113" spans="1:7" ht="12.95" customHeight="1">
      <c r="B3113" s="128"/>
    </row>
    <row r="3114" spans="1:7" ht="12.95" customHeight="1">
      <c r="B3114" s="128"/>
    </row>
    <row r="3115" spans="1:7" ht="12.95" customHeight="1">
      <c r="B3115" s="128"/>
    </row>
    <row r="3116" spans="1:7" ht="12.95" customHeight="1">
      <c r="B3116" s="128"/>
    </row>
    <row r="3117" spans="1:7" ht="12.95" customHeight="1">
      <c r="B3117" s="128"/>
    </row>
    <row r="3118" spans="1:7" ht="12.95" customHeight="1">
      <c r="B3118" s="128"/>
    </row>
    <row r="3119" spans="1:7" ht="12.95" customHeight="1">
      <c r="A3119" s="5" t="s">
        <v>155</v>
      </c>
      <c r="B3119" s="139" t="s">
        <v>48</v>
      </c>
      <c r="C3119" s="7" t="s">
        <v>130</v>
      </c>
      <c r="D3119" s="15">
        <v>345.19</v>
      </c>
      <c r="E3119" s="23"/>
      <c r="F3119" s="23"/>
      <c r="G3119" s="6"/>
    </row>
    <row r="3120" spans="1:7" ht="12.95" customHeight="1">
      <c r="B3120" s="139"/>
    </row>
    <row r="3121" spans="2:2" ht="12.95" customHeight="1">
      <c r="B3121" s="139"/>
    </row>
    <row r="3122" spans="2:2" ht="12.95" customHeight="1">
      <c r="B3122" s="139"/>
    </row>
    <row r="3123" spans="2:2" ht="12.95" customHeight="1">
      <c r="B3123" s="139"/>
    </row>
    <row r="3124" spans="2:2" ht="12.95" customHeight="1">
      <c r="B3124" s="139"/>
    </row>
    <row r="3125" spans="2:2" ht="12.95" customHeight="1">
      <c r="B3125" s="139"/>
    </row>
    <row r="3126" spans="2:2" ht="12.95" customHeight="1">
      <c r="B3126" s="139"/>
    </row>
    <row r="3127" spans="2:2" ht="12.95" customHeight="1">
      <c r="B3127" s="139"/>
    </row>
    <row r="3128" spans="2:2" ht="12.95" customHeight="1">
      <c r="B3128" s="139"/>
    </row>
    <row r="3129" spans="2:2" ht="12.95" customHeight="1">
      <c r="B3129" s="139"/>
    </row>
    <row r="3130" spans="2:2" ht="12.95" customHeight="1">
      <c r="B3130" s="139"/>
    </row>
    <row r="3131" spans="2:2" ht="12.95" customHeight="1">
      <c r="B3131" s="139"/>
    </row>
    <row r="3132" spans="2:2" ht="12.95" customHeight="1">
      <c r="B3132" s="139"/>
    </row>
    <row r="3133" spans="2:2" ht="12.95" customHeight="1">
      <c r="B3133" s="139"/>
    </row>
    <row r="3134" spans="2:2" ht="12.95" customHeight="1">
      <c r="B3134" s="139"/>
    </row>
    <row r="3135" spans="2:2" ht="12.95" customHeight="1">
      <c r="B3135" s="139"/>
    </row>
    <row r="3136" spans="2:2" ht="12.95" customHeight="1">
      <c r="B3136" s="139"/>
    </row>
    <row r="3137" spans="1:7" ht="12.95" customHeight="1">
      <c r="B3137" s="139"/>
    </row>
    <row r="3138" spans="1:7" ht="12.95" customHeight="1">
      <c r="B3138" s="139"/>
    </row>
    <row r="3139" spans="1:7" ht="12.95" customHeight="1">
      <c r="B3139" s="139" t="s">
        <v>49</v>
      </c>
    </row>
    <row r="3140" spans="1:7" ht="12.95" customHeight="1">
      <c r="B3140" s="139"/>
    </row>
    <row r="3141" spans="1:7" ht="12.95" customHeight="1">
      <c r="B3141" s="139"/>
    </row>
    <row r="3142" spans="1:7" ht="12.95" customHeight="1">
      <c r="B3142" s="139"/>
    </row>
    <row r="3143" spans="1:7" ht="12.95" customHeight="1">
      <c r="B3143" s="139"/>
    </row>
    <row r="3144" spans="1:7" ht="12.95" customHeight="1">
      <c r="B3144" s="139"/>
    </row>
    <row r="3145" spans="1:7" ht="12.95" customHeight="1">
      <c r="B3145" s="139"/>
    </row>
    <row r="3146" spans="1:7" ht="12.95" customHeight="1">
      <c r="B3146" s="139"/>
    </row>
    <row r="3147" spans="1:7" ht="12.95" customHeight="1">
      <c r="B3147" s="33"/>
    </row>
    <row r="3148" spans="1:7" ht="12.95" customHeight="1">
      <c r="A3148" s="16" t="s">
        <v>172</v>
      </c>
      <c r="B3148" s="34" t="s">
        <v>83</v>
      </c>
      <c r="C3148" s="17"/>
      <c r="D3148" s="27"/>
      <c r="E3148" s="10"/>
      <c r="F3148" s="10"/>
      <c r="G3148" s="14"/>
    </row>
    <row r="3149" spans="1:7" ht="12.95" customHeight="1">
      <c r="A3149" s="5" t="s">
        <v>145</v>
      </c>
      <c r="B3149" s="128" t="s">
        <v>205</v>
      </c>
      <c r="C3149" s="7" t="s">
        <v>130</v>
      </c>
      <c r="D3149" s="15">
        <v>62.35</v>
      </c>
      <c r="E3149" s="23"/>
      <c r="F3149" s="23"/>
      <c r="G3149" s="6"/>
    </row>
    <row r="3150" spans="1:7" ht="12.95" customHeight="1">
      <c r="B3150" s="128"/>
    </row>
    <row r="3151" spans="1:7" ht="12.95" customHeight="1">
      <c r="B3151" s="128"/>
    </row>
    <row r="3152" spans="1:7" ht="12.95" customHeight="1">
      <c r="B3152" s="128"/>
    </row>
    <row r="3153" spans="1:7" ht="12.95" customHeight="1">
      <c r="B3153" s="128"/>
    </row>
    <row r="3154" spans="1:7" ht="12.95" customHeight="1">
      <c r="B3154" s="128"/>
    </row>
    <row r="3155" spans="1:7" ht="12.95" customHeight="1">
      <c r="A3155" s="5" t="s">
        <v>204</v>
      </c>
      <c r="B3155" s="128" t="s">
        <v>44</v>
      </c>
      <c r="C3155" s="7" t="s">
        <v>130</v>
      </c>
      <c r="D3155" s="15">
        <v>355.22</v>
      </c>
      <c r="E3155" s="23"/>
      <c r="F3155" s="23"/>
      <c r="G3155" s="6"/>
    </row>
    <row r="3156" spans="1:7" ht="12.95" customHeight="1">
      <c r="B3156" s="128"/>
    </row>
    <row r="3157" spans="1:7" ht="12.95" customHeight="1">
      <c r="B3157" s="128"/>
    </row>
    <row r="3158" spans="1:7" ht="12.95" customHeight="1">
      <c r="B3158" s="128"/>
    </row>
    <row r="3159" spans="1:7" ht="12.95" customHeight="1">
      <c r="B3159" s="128"/>
    </row>
    <row r="3160" spans="1:7" ht="12.95" customHeight="1">
      <c r="B3160" s="128"/>
    </row>
    <row r="3161" spans="1:7" ht="12.95" customHeight="1">
      <c r="A3161" s="16" t="s">
        <v>104</v>
      </c>
      <c r="B3161" s="129" t="s">
        <v>105</v>
      </c>
      <c r="C3161" s="17"/>
      <c r="D3161" s="27"/>
      <c r="E3161" s="10"/>
      <c r="F3161" s="10"/>
      <c r="G3161" s="14"/>
    </row>
    <row r="3162" spans="1:7" ht="12.95" customHeight="1">
      <c r="B3162" s="129"/>
    </row>
    <row r="3163" spans="1:7" ht="12.95" customHeight="1">
      <c r="B3163" s="129"/>
    </row>
    <row r="3164" spans="1:7" ht="12.95" customHeight="1">
      <c r="A3164" s="16" t="s">
        <v>173</v>
      </c>
      <c r="B3164" s="34" t="s">
        <v>20</v>
      </c>
      <c r="C3164" s="17"/>
      <c r="D3164" s="27"/>
      <c r="E3164" s="10"/>
      <c r="F3164" s="10"/>
      <c r="G3164" s="14"/>
    </row>
    <row r="3165" spans="1:7" ht="12.95" customHeight="1">
      <c r="A3165" s="5" t="s">
        <v>15</v>
      </c>
      <c r="B3165" s="128" t="s">
        <v>183</v>
      </c>
      <c r="C3165" s="7" t="s">
        <v>130</v>
      </c>
      <c r="D3165" s="15">
        <v>274.62</v>
      </c>
      <c r="E3165" s="23"/>
      <c r="F3165" s="23"/>
      <c r="G3165" s="6"/>
    </row>
    <row r="3166" spans="1:7" ht="12.95" customHeight="1">
      <c r="B3166" s="128"/>
    </row>
    <row r="3167" spans="1:7" ht="12.95" customHeight="1">
      <c r="B3167" s="128"/>
    </row>
    <row r="3168" spans="1:7" ht="12.95" customHeight="1">
      <c r="B3168" s="128"/>
    </row>
    <row r="3169" spans="1:7" ht="12.95" customHeight="1">
      <c r="B3169" s="128"/>
    </row>
    <row r="3170" spans="1:7" ht="12.95" customHeight="1">
      <c r="B3170" s="128"/>
    </row>
    <row r="3171" spans="1:7" ht="12.95" customHeight="1">
      <c r="A3171" s="16" t="s">
        <v>228</v>
      </c>
      <c r="B3171" s="34" t="s">
        <v>5</v>
      </c>
      <c r="C3171" s="17"/>
      <c r="D3171" s="27"/>
      <c r="E3171" s="10"/>
      <c r="F3171" s="10"/>
      <c r="G3171" s="14"/>
    </row>
    <row r="3172" spans="1:7" ht="12.95" customHeight="1">
      <c r="A3172" s="5" t="s">
        <v>189</v>
      </c>
      <c r="B3172" s="128" t="s">
        <v>131</v>
      </c>
      <c r="C3172" s="7" t="s">
        <v>193</v>
      </c>
      <c r="D3172" s="15">
        <v>233.06</v>
      </c>
      <c r="E3172" s="23"/>
      <c r="F3172" s="23"/>
      <c r="G3172" s="6"/>
    </row>
    <row r="3173" spans="1:7" ht="12.95" customHeight="1">
      <c r="B3173" s="128"/>
    </row>
    <row r="3174" spans="1:7" ht="12.95" customHeight="1">
      <c r="B3174" s="128"/>
    </row>
    <row r="3175" spans="1:7" ht="12.95" customHeight="1">
      <c r="B3175" s="128"/>
    </row>
    <row r="3176" spans="1:7" ht="12.95" customHeight="1">
      <c r="B3176" s="128"/>
    </row>
    <row r="3177" spans="1:7" ht="12.95" customHeight="1">
      <c r="B3177" s="128"/>
    </row>
    <row r="3178" spans="1:7" ht="12.95" customHeight="1">
      <c r="B3178" s="128"/>
    </row>
    <row r="3179" spans="1:7" ht="12.95" customHeight="1">
      <c r="B3179" s="128"/>
    </row>
    <row r="3180" spans="1:7" ht="12.95" customHeight="1">
      <c r="B3180" s="128"/>
    </row>
    <row r="3181" spans="1:7" ht="12.95" customHeight="1">
      <c r="B3181" s="128"/>
    </row>
    <row r="3182" spans="1:7" ht="12.95" customHeight="1">
      <c r="B3182" s="128"/>
    </row>
    <row r="3183" spans="1:7" ht="12.95" customHeight="1">
      <c r="B3183" s="128"/>
    </row>
    <row r="3184" spans="1:7" ht="12.95" customHeight="1">
      <c r="A3184" s="5" t="s">
        <v>150</v>
      </c>
      <c r="B3184" s="128" t="s">
        <v>206</v>
      </c>
      <c r="C3184" s="7" t="s">
        <v>130</v>
      </c>
      <c r="D3184" s="15">
        <v>134.27000000000001</v>
      </c>
      <c r="E3184" s="23"/>
      <c r="F3184" s="23"/>
      <c r="G3184" s="6"/>
    </row>
    <row r="3185" spans="1:7" ht="12.95" customHeight="1">
      <c r="B3185" s="128"/>
    </row>
    <row r="3186" spans="1:7" ht="12.95" customHeight="1">
      <c r="B3186" s="128"/>
    </row>
    <row r="3187" spans="1:7" ht="12.95" customHeight="1">
      <c r="B3187" s="128"/>
    </row>
    <row r="3188" spans="1:7" ht="12.95" customHeight="1">
      <c r="B3188" s="128"/>
    </row>
    <row r="3189" spans="1:7" ht="12.95" customHeight="1">
      <c r="B3189" s="128"/>
    </row>
    <row r="3190" spans="1:7" ht="12.95" customHeight="1">
      <c r="B3190" s="128"/>
    </row>
    <row r="3191" spans="1:7" ht="12.95" customHeight="1">
      <c r="B3191" s="128"/>
    </row>
    <row r="3192" spans="1:7" ht="12.95" customHeight="1">
      <c r="A3192" s="5" t="s">
        <v>38</v>
      </c>
      <c r="B3192" s="128" t="s">
        <v>220</v>
      </c>
      <c r="C3192" s="7" t="s">
        <v>141</v>
      </c>
      <c r="D3192" s="15">
        <v>49.65</v>
      </c>
      <c r="E3192" s="23"/>
      <c r="F3192" s="23"/>
      <c r="G3192" s="6"/>
    </row>
    <row r="3193" spans="1:7" ht="12.95" customHeight="1">
      <c r="B3193" s="128"/>
    </row>
    <row r="3194" spans="1:7" ht="12.95" customHeight="1">
      <c r="B3194" s="128"/>
    </row>
    <row r="3195" spans="1:7" ht="12.95" customHeight="1">
      <c r="B3195" s="128"/>
    </row>
    <row r="3196" spans="1:7" ht="12.95" customHeight="1">
      <c r="B3196" s="128"/>
    </row>
    <row r="3197" spans="1:7" ht="12.95" customHeight="1">
      <c r="B3197" s="128"/>
    </row>
    <row r="3198" spans="1:7" ht="12.95" customHeight="1">
      <c r="B3198" s="128"/>
    </row>
    <row r="3199" spans="1:7" ht="12.95" customHeight="1">
      <c r="A3199" s="5" t="s">
        <v>177</v>
      </c>
      <c r="B3199" s="128" t="s">
        <v>2</v>
      </c>
      <c r="C3199" s="7" t="s">
        <v>141</v>
      </c>
      <c r="D3199" s="15">
        <v>1722.63</v>
      </c>
      <c r="E3199" s="23"/>
      <c r="F3199" s="23"/>
      <c r="G3199" s="6"/>
    </row>
    <row r="3200" spans="1:7" ht="12.95" customHeight="1">
      <c r="B3200" s="128"/>
    </row>
    <row r="3201" spans="1:7" ht="12.95" customHeight="1">
      <c r="B3201" s="128"/>
    </row>
    <row r="3202" spans="1:7" ht="12.95" customHeight="1">
      <c r="B3202" s="128"/>
    </row>
    <row r="3203" spans="1:7" ht="12.95" customHeight="1">
      <c r="B3203" s="128"/>
    </row>
    <row r="3204" spans="1:7" ht="12.95" customHeight="1">
      <c r="B3204" s="128"/>
    </row>
    <row r="3205" spans="1:7" ht="12.95" customHeight="1">
      <c r="B3205" s="128"/>
    </row>
    <row r="3206" spans="1:7" ht="12.95" customHeight="1">
      <c r="B3206" s="128"/>
    </row>
    <row r="3207" spans="1:7" ht="12.95" customHeight="1">
      <c r="A3207" s="5" t="s">
        <v>179</v>
      </c>
      <c r="B3207" s="128" t="s">
        <v>17</v>
      </c>
      <c r="C3207" s="7" t="s">
        <v>141</v>
      </c>
      <c r="D3207" s="15">
        <v>250.87</v>
      </c>
      <c r="E3207" s="23"/>
      <c r="F3207" s="23"/>
      <c r="G3207" s="6"/>
    </row>
    <row r="3208" spans="1:7" ht="12.95" customHeight="1">
      <c r="B3208" s="128"/>
    </row>
    <row r="3209" spans="1:7" ht="12.95" customHeight="1">
      <c r="B3209" s="128"/>
    </row>
    <row r="3210" spans="1:7" ht="12.95" customHeight="1">
      <c r="B3210" s="128"/>
    </row>
    <row r="3211" spans="1:7" ht="12.95" customHeight="1">
      <c r="B3211" s="128"/>
    </row>
    <row r="3212" spans="1:7" ht="12.95" customHeight="1">
      <c r="B3212" s="128"/>
    </row>
    <row r="3213" spans="1:7" ht="12.95" customHeight="1">
      <c r="B3213" s="128"/>
    </row>
    <row r="3214" spans="1:7" ht="12.95" customHeight="1">
      <c r="A3214" s="5" t="s">
        <v>6</v>
      </c>
      <c r="B3214" s="128" t="s">
        <v>197</v>
      </c>
      <c r="C3214" s="7" t="s">
        <v>141</v>
      </c>
      <c r="D3214" s="15">
        <v>470.12</v>
      </c>
      <c r="E3214" s="23"/>
      <c r="F3214" s="23"/>
      <c r="G3214" s="6"/>
    </row>
    <row r="3215" spans="1:7" ht="12.95" customHeight="1">
      <c r="B3215" s="128"/>
    </row>
    <row r="3216" spans="1:7" ht="12.95" customHeight="1">
      <c r="B3216" s="128"/>
    </row>
    <row r="3217" spans="1:7" ht="12.95" customHeight="1">
      <c r="B3217" s="128"/>
    </row>
    <row r="3218" spans="1:7" ht="12.95" customHeight="1">
      <c r="B3218" s="128"/>
    </row>
    <row r="3219" spans="1:7" ht="12.95" customHeight="1">
      <c r="B3219" s="128"/>
    </row>
    <row r="3220" spans="1:7" ht="12.95" customHeight="1">
      <c r="B3220" s="128"/>
    </row>
    <row r="3221" spans="1:7" ht="12.95" customHeight="1">
      <c r="A3221" s="5" t="s">
        <v>142</v>
      </c>
      <c r="B3221" s="128" t="s">
        <v>8</v>
      </c>
      <c r="C3221" s="7" t="s">
        <v>141</v>
      </c>
      <c r="D3221" s="15">
        <v>1828.3</v>
      </c>
      <c r="E3221" s="23"/>
      <c r="F3221" s="23"/>
      <c r="G3221" s="6"/>
    </row>
    <row r="3222" spans="1:7" ht="12.95" customHeight="1">
      <c r="B3222" s="128"/>
    </row>
    <row r="3223" spans="1:7" ht="12.95" customHeight="1">
      <c r="B3223" s="128"/>
    </row>
    <row r="3224" spans="1:7" ht="12.95" customHeight="1">
      <c r="B3224" s="128"/>
    </row>
    <row r="3225" spans="1:7" ht="12.95" customHeight="1">
      <c r="B3225" s="128"/>
    </row>
    <row r="3226" spans="1:7" ht="12.95" customHeight="1">
      <c r="B3226" s="128"/>
    </row>
    <row r="3227" spans="1:7" ht="12.95" customHeight="1">
      <c r="B3227" s="128"/>
    </row>
    <row r="3228" spans="1:7" ht="12.95" customHeight="1">
      <c r="B3228" s="128"/>
    </row>
    <row r="3229" spans="1:7" ht="12.95" customHeight="1">
      <c r="A3229" s="5" t="s">
        <v>25</v>
      </c>
      <c r="B3229" s="128" t="s">
        <v>218</v>
      </c>
      <c r="C3229" s="7" t="s">
        <v>130</v>
      </c>
      <c r="D3229" s="15">
        <v>174.94</v>
      </c>
      <c r="E3229" s="23"/>
      <c r="F3229" s="23"/>
      <c r="G3229" s="6"/>
    </row>
    <row r="3230" spans="1:7" ht="12.95" customHeight="1">
      <c r="B3230" s="128"/>
    </row>
    <row r="3231" spans="1:7" ht="12.95" customHeight="1">
      <c r="B3231" s="128"/>
    </row>
    <row r="3232" spans="1:7" ht="12.95" customHeight="1">
      <c r="B3232" s="128"/>
    </row>
    <row r="3233" spans="1:7" ht="12.95" customHeight="1">
      <c r="B3233" s="128"/>
    </row>
    <row r="3234" spans="1:7" ht="12.95" customHeight="1">
      <c r="B3234" s="128"/>
    </row>
    <row r="3235" spans="1:7" ht="12.95" customHeight="1">
      <c r="B3235" s="128"/>
    </row>
    <row r="3236" spans="1:7" ht="12.95" customHeight="1">
      <c r="B3236" s="128"/>
    </row>
    <row r="3237" spans="1:7" ht="12.95" customHeight="1">
      <c r="A3237" s="5" t="s">
        <v>213</v>
      </c>
      <c r="B3237" s="128" t="s">
        <v>139</v>
      </c>
      <c r="C3237" s="7" t="s">
        <v>193</v>
      </c>
      <c r="D3237" s="15">
        <v>32.380000000000003</v>
      </c>
      <c r="E3237" s="23"/>
      <c r="F3237" s="23"/>
      <c r="G3237" s="6"/>
    </row>
    <row r="3238" spans="1:7" ht="12.95" customHeight="1">
      <c r="B3238" s="128"/>
    </row>
    <row r="3239" spans="1:7" ht="12.95" customHeight="1">
      <c r="B3239" s="128"/>
    </row>
    <row r="3240" spans="1:7" ht="12.95" customHeight="1">
      <c r="B3240" s="128"/>
    </row>
    <row r="3241" spans="1:7" ht="12.95" customHeight="1">
      <c r="B3241" s="128"/>
    </row>
    <row r="3242" spans="1:7" ht="12.95" customHeight="1">
      <c r="B3242" s="128"/>
    </row>
    <row r="3243" spans="1:7" ht="12.95" customHeight="1">
      <c r="B3243" s="128"/>
    </row>
    <row r="3244" spans="1:7" ht="12.95" customHeight="1">
      <c r="B3244" s="128"/>
    </row>
    <row r="3245" spans="1:7" ht="12.95" customHeight="1">
      <c r="B3245" s="128"/>
    </row>
    <row r="3246" spans="1:7" ht="12.95" customHeight="1">
      <c r="A3246" s="5" t="s">
        <v>201</v>
      </c>
      <c r="B3246" s="128" t="s">
        <v>125</v>
      </c>
      <c r="C3246" s="7" t="s">
        <v>130</v>
      </c>
      <c r="D3246" s="15">
        <v>32.020000000000003</v>
      </c>
      <c r="E3246" s="23"/>
      <c r="F3246" s="23"/>
      <c r="G3246" s="6"/>
    </row>
    <row r="3247" spans="1:7" ht="12.95" customHeight="1">
      <c r="B3247" s="128"/>
    </row>
    <row r="3248" spans="1:7" ht="12.95" customHeight="1">
      <c r="B3248" s="128"/>
    </row>
    <row r="3249" spans="1:7" ht="12.95" customHeight="1">
      <c r="B3249" s="128"/>
    </row>
    <row r="3250" spans="1:7" ht="12.95" customHeight="1">
      <c r="B3250" s="128"/>
    </row>
    <row r="3251" spans="1:7" ht="12.95" customHeight="1">
      <c r="B3251" s="128"/>
    </row>
    <row r="3252" spans="1:7" ht="12.95" customHeight="1">
      <c r="B3252" s="128"/>
    </row>
    <row r="3253" spans="1:7" ht="12.95" customHeight="1">
      <c r="B3253" s="128"/>
    </row>
    <row r="3254" spans="1:7" ht="12.95" customHeight="1">
      <c r="B3254" s="128"/>
    </row>
    <row r="3255" spans="1:7" ht="12.95" customHeight="1">
      <c r="A3255" s="5" t="s">
        <v>1</v>
      </c>
      <c r="B3255" s="128" t="s">
        <v>188</v>
      </c>
      <c r="C3255" s="7" t="s">
        <v>193</v>
      </c>
      <c r="D3255" s="15">
        <v>226.47</v>
      </c>
      <c r="E3255" s="23"/>
      <c r="F3255" s="23"/>
      <c r="G3255" s="6"/>
    </row>
    <row r="3256" spans="1:7" ht="12.95" customHeight="1">
      <c r="B3256" s="128"/>
    </row>
    <row r="3257" spans="1:7" ht="12.95" customHeight="1">
      <c r="B3257" s="128"/>
    </row>
    <row r="3258" spans="1:7" ht="12.95" customHeight="1">
      <c r="B3258" s="128"/>
    </row>
    <row r="3259" spans="1:7" ht="12.95" customHeight="1">
      <c r="B3259" s="128"/>
    </row>
    <row r="3260" spans="1:7" ht="12.95" customHeight="1">
      <c r="B3260" s="128"/>
    </row>
    <row r="3261" spans="1:7" ht="12.95" customHeight="1">
      <c r="B3261" s="128"/>
    </row>
    <row r="3262" spans="1:7" ht="12.95" customHeight="1">
      <c r="B3262" s="128"/>
    </row>
    <row r="3263" spans="1:7" ht="12.95" customHeight="1">
      <c r="B3263" s="128"/>
    </row>
    <row r="3264" spans="1:7" ht="12.95" customHeight="1">
      <c r="A3264" s="5" t="s">
        <v>154</v>
      </c>
      <c r="B3264" s="128" t="s">
        <v>222</v>
      </c>
      <c r="C3264" s="7" t="s">
        <v>130</v>
      </c>
      <c r="D3264" s="15">
        <v>80.09</v>
      </c>
      <c r="E3264" s="23"/>
      <c r="F3264" s="23"/>
      <c r="G3264" s="6"/>
    </row>
    <row r="3265" spans="1:7" ht="12.95" customHeight="1">
      <c r="B3265" s="128"/>
    </row>
    <row r="3266" spans="1:7" ht="12.95" customHeight="1">
      <c r="B3266" s="128"/>
    </row>
    <row r="3267" spans="1:7" ht="12.95" customHeight="1">
      <c r="B3267" s="128"/>
    </row>
    <row r="3268" spans="1:7" ht="12.95" customHeight="1">
      <c r="B3268" s="128"/>
    </row>
    <row r="3269" spans="1:7" ht="12.95" customHeight="1">
      <c r="B3269" s="128"/>
    </row>
    <row r="3270" spans="1:7" ht="12.95" customHeight="1">
      <c r="B3270" s="128"/>
    </row>
    <row r="3271" spans="1:7" ht="12.95" customHeight="1">
      <c r="B3271" s="128"/>
    </row>
    <row r="3272" spans="1:7" ht="12.95" customHeight="1">
      <c r="B3272" s="128"/>
    </row>
    <row r="3273" spans="1:7" ht="12.95" customHeight="1">
      <c r="B3273" s="128"/>
    </row>
    <row r="3274" spans="1:7" ht="12.95" customHeight="1">
      <c r="A3274" s="16" t="s">
        <v>132</v>
      </c>
      <c r="B3274" s="34" t="s">
        <v>22</v>
      </c>
      <c r="C3274" s="17"/>
      <c r="D3274" s="27"/>
      <c r="E3274" s="10"/>
      <c r="F3274" s="10"/>
      <c r="G3274" s="14"/>
    </row>
    <row r="3275" spans="1:7" ht="12.95" customHeight="1">
      <c r="A3275" s="5" t="s">
        <v>29</v>
      </c>
      <c r="B3275" s="128" t="s">
        <v>10</v>
      </c>
      <c r="C3275" s="7" t="s">
        <v>141</v>
      </c>
      <c r="D3275" s="15">
        <v>1804.03</v>
      </c>
      <c r="E3275" s="23"/>
      <c r="F3275" s="23"/>
      <c r="G3275" s="6"/>
    </row>
    <row r="3276" spans="1:7" ht="12.95" customHeight="1">
      <c r="B3276" s="128"/>
    </row>
    <row r="3277" spans="1:7" ht="12.95" customHeight="1">
      <c r="B3277" s="128"/>
    </row>
    <row r="3278" spans="1:7" ht="12.95" customHeight="1">
      <c r="B3278" s="128"/>
    </row>
    <row r="3279" spans="1:7" ht="12.95" customHeight="1">
      <c r="B3279" s="128"/>
    </row>
    <row r="3280" spans="1:7" ht="12.95" customHeight="1">
      <c r="B3280" s="128"/>
    </row>
    <row r="3281" spans="1:7" ht="12.95" customHeight="1">
      <c r="B3281" s="128"/>
    </row>
    <row r="3282" spans="1:7" ht="12.95" customHeight="1">
      <c r="A3282" s="5" t="s">
        <v>30</v>
      </c>
      <c r="B3282" s="128" t="s">
        <v>0</v>
      </c>
      <c r="C3282" s="7" t="s">
        <v>141</v>
      </c>
      <c r="D3282" s="15">
        <v>381.68</v>
      </c>
      <c r="E3282" s="23"/>
      <c r="F3282" s="23"/>
      <c r="G3282" s="6"/>
    </row>
    <row r="3283" spans="1:7" ht="12.95" customHeight="1">
      <c r="B3283" s="128"/>
    </row>
    <row r="3284" spans="1:7" ht="12.95" customHeight="1">
      <c r="B3284" s="128"/>
    </row>
    <row r="3285" spans="1:7" ht="12.95" customHeight="1">
      <c r="B3285" s="128"/>
    </row>
    <row r="3286" spans="1:7" ht="12.95" customHeight="1">
      <c r="B3286" s="128"/>
    </row>
    <row r="3287" spans="1:7" ht="12.95" customHeight="1">
      <c r="B3287" s="128"/>
    </row>
    <row r="3288" spans="1:7" ht="12.95" customHeight="1">
      <c r="B3288" s="128"/>
    </row>
    <row r="3289" spans="1:7" ht="12.95" customHeight="1">
      <c r="A3289" s="5" t="s">
        <v>168</v>
      </c>
      <c r="B3289" s="128" t="s">
        <v>181</v>
      </c>
      <c r="C3289" s="7" t="s">
        <v>141</v>
      </c>
      <c r="D3289" s="15">
        <v>389.38</v>
      </c>
      <c r="E3289" s="23"/>
      <c r="F3289" s="23"/>
      <c r="G3289" s="6"/>
    </row>
    <row r="3290" spans="1:7" ht="12.95" customHeight="1">
      <c r="B3290" s="128"/>
    </row>
    <row r="3291" spans="1:7" ht="12.95" customHeight="1">
      <c r="B3291" s="128"/>
    </row>
    <row r="3292" spans="1:7" ht="12.95" customHeight="1">
      <c r="B3292" s="128"/>
    </row>
    <row r="3293" spans="1:7" ht="12.95" customHeight="1">
      <c r="B3293" s="128"/>
    </row>
    <row r="3294" spans="1:7" ht="12.95" customHeight="1">
      <c r="B3294" s="128"/>
    </row>
    <row r="3295" spans="1:7" ht="12.95" customHeight="1">
      <c r="B3295" s="128"/>
    </row>
    <row r="3296" spans="1:7" ht="12.95" customHeight="1">
      <c r="A3296" s="5" t="s">
        <v>224</v>
      </c>
      <c r="B3296" s="128" t="s">
        <v>3</v>
      </c>
      <c r="C3296" s="7" t="s">
        <v>141</v>
      </c>
      <c r="D3296" s="15">
        <v>2807.82</v>
      </c>
      <c r="E3296" s="23"/>
      <c r="F3296" s="23"/>
      <c r="G3296" s="6"/>
    </row>
    <row r="3297" spans="1:7" ht="12.95" customHeight="1">
      <c r="B3297" s="128"/>
    </row>
    <row r="3298" spans="1:7" ht="12.95" customHeight="1">
      <c r="B3298" s="128"/>
    </row>
    <row r="3299" spans="1:7" ht="12.95" customHeight="1">
      <c r="B3299" s="128"/>
    </row>
    <row r="3300" spans="1:7" ht="12.95" customHeight="1">
      <c r="B3300" s="128"/>
    </row>
    <row r="3301" spans="1:7" ht="12.95" customHeight="1">
      <c r="B3301" s="128"/>
    </row>
    <row r="3302" spans="1:7" ht="12.95" customHeight="1">
      <c r="B3302" s="128"/>
    </row>
    <row r="3303" spans="1:7" ht="12.95" customHeight="1">
      <c r="B3303" s="128"/>
    </row>
    <row r="3304" spans="1:7" ht="12.95" customHeight="1">
      <c r="A3304" s="5" t="s">
        <v>186</v>
      </c>
      <c r="B3304" s="128" t="s">
        <v>175</v>
      </c>
      <c r="C3304" s="7" t="s">
        <v>130</v>
      </c>
      <c r="D3304" s="15">
        <v>79.92</v>
      </c>
      <c r="E3304" s="23"/>
      <c r="F3304" s="23"/>
      <c r="G3304" s="6"/>
    </row>
    <row r="3305" spans="1:7" ht="12.95" customHeight="1">
      <c r="B3305" s="128"/>
    </row>
    <row r="3306" spans="1:7" ht="12.95" customHeight="1">
      <c r="B3306" s="128"/>
    </row>
    <row r="3307" spans="1:7" ht="12.95" customHeight="1">
      <c r="B3307" s="128"/>
    </row>
    <row r="3308" spans="1:7" ht="12.95" customHeight="1">
      <c r="B3308" s="128"/>
    </row>
    <row r="3309" spans="1:7" ht="12.95" customHeight="1">
      <c r="B3309" s="128"/>
    </row>
    <row r="3310" spans="1:7" ht="12.95" customHeight="1">
      <c r="B3310" s="128"/>
    </row>
    <row r="3311" spans="1:7" ht="12.95" customHeight="1">
      <c r="B3311" s="128"/>
    </row>
    <row r="3312" spans="1:7" ht="12.95" customHeight="1">
      <c r="B3312" s="128"/>
    </row>
    <row r="3313" spans="1:7" ht="12.95" customHeight="1">
      <c r="A3313" s="5" t="s">
        <v>54</v>
      </c>
      <c r="B3313" s="128" t="s">
        <v>55</v>
      </c>
      <c r="C3313" s="7" t="s">
        <v>130</v>
      </c>
      <c r="D3313" s="15">
        <v>13.11</v>
      </c>
      <c r="E3313" s="23"/>
      <c r="F3313" s="23"/>
      <c r="G3313" s="6"/>
    </row>
    <row r="3314" spans="1:7" ht="12.95" customHeight="1">
      <c r="B3314" s="128"/>
    </row>
    <row r="3315" spans="1:7" ht="12.95" customHeight="1">
      <c r="B3315" s="128"/>
    </row>
    <row r="3316" spans="1:7" ht="12.95" customHeight="1">
      <c r="B3316" s="128"/>
    </row>
    <row r="3317" spans="1:7" ht="12.95" customHeight="1">
      <c r="B3317" s="128"/>
    </row>
    <row r="3318" spans="1:7" ht="12.95" customHeight="1">
      <c r="B3318" s="128"/>
    </row>
    <row r="3319" spans="1:7" ht="12.95" customHeight="1">
      <c r="B3319" s="128"/>
    </row>
    <row r="3320" spans="1:7" ht="12.95" customHeight="1">
      <c r="B3320" s="128"/>
    </row>
    <row r="3321" spans="1:7" ht="12.95" customHeight="1">
      <c r="B3321" s="128"/>
    </row>
    <row r="3322" spans="1:7" ht="12.95" customHeight="1">
      <c r="B3322" s="128"/>
    </row>
    <row r="3323" spans="1:7" ht="12.95" customHeight="1">
      <c r="A3323" s="5" t="s">
        <v>212</v>
      </c>
      <c r="B3323" s="128" t="s">
        <v>14</v>
      </c>
      <c r="C3323" s="7" t="s">
        <v>130</v>
      </c>
      <c r="D3323" s="15">
        <v>195.14</v>
      </c>
      <c r="E3323" s="23"/>
      <c r="F3323" s="23"/>
      <c r="G3323" s="6"/>
    </row>
    <row r="3324" spans="1:7" ht="12.95" customHeight="1">
      <c r="B3324" s="128"/>
    </row>
    <row r="3325" spans="1:7" ht="12.95" customHeight="1">
      <c r="B3325" s="128"/>
    </row>
    <row r="3326" spans="1:7" ht="12.95" customHeight="1">
      <c r="B3326" s="128"/>
    </row>
    <row r="3327" spans="1:7" ht="12.95" customHeight="1">
      <c r="B3327" s="128"/>
    </row>
    <row r="3328" spans="1:7" ht="12.95" customHeight="1">
      <c r="B3328" s="128"/>
    </row>
    <row r="3329" spans="1:7" ht="12.95" customHeight="1">
      <c r="B3329" s="128"/>
    </row>
    <row r="3330" spans="1:7" ht="12.95" customHeight="1">
      <c r="B3330" s="128"/>
    </row>
    <row r="3331" spans="1:7" ht="12.95" customHeight="1">
      <c r="B3331" s="128"/>
    </row>
    <row r="3332" spans="1:7" ht="12.95" customHeight="1">
      <c r="B3332" s="128"/>
    </row>
    <row r="3333" spans="1:7" ht="12.95" customHeight="1">
      <c r="A3333" s="5" t="s">
        <v>43</v>
      </c>
      <c r="B3333" s="128" t="s">
        <v>185</v>
      </c>
      <c r="C3333" s="7" t="s">
        <v>193</v>
      </c>
      <c r="D3333" s="15">
        <v>28.4</v>
      </c>
      <c r="E3333" s="23"/>
      <c r="F3333" s="23"/>
      <c r="G3333" s="6"/>
    </row>
    <row r="3334" spans="1:7" ht="12.95" customHeight="1">
      <c r="B3334" s="128"/>
    </row>
    <row r="3335" spans="1:7" ht="12.95" customHeight="1">
      <c r="B3335" s="128"/>
    </row>
    <row r="3336" spans="1:7" ht="12.95" customHeight="1">
      <c r="B3336" s="128"/>
    </row>
    <row r="3337" spans="1:7" ht="12.95" customHeight="1">
      <c r="B3337" s="128"/>
    </row>
    <row r="3338" spans="1:7" ht="12.95" customHeight="1">
      <c r="B3338" s="128"/>
    </row>
    <row r="3339" spans="1:7" ht="12.95" customHeight="1">
      <c r="B3339" s="128"/>
    </row>
    <row r="3340" spans="1:7" ht="12.95" customHeight="1">
      <c r="B3340" s="128"/>
    </row>
    <row r="3341" spans="1:7" ht="12.95" customHeight="1">
      <c r="B3341" s="128"/>
    </row>
    <row r="3342" spans="1:7" ht="12.95" customHeight="1">
      <c r="A3342" s="16" t="s">
        <v>133</v>
      </c>
      <c r="B3342" s="34" t="s">
        <v>221</v>
      </c>
      <c r="C3342" s="17"/>
      <c r="D3342" s="27"/>
      <c r="E3342" s="10"/>
      <c r="F3342" s="10"/>
      <c r="G3342" s="14"/>
    </row>
    <row r="3343" spans="1:7" ht="12.95" customHeight="1">
      <c r="A3343" s="5" t="s">
        <v>169</v>
      </c>
      <c r="B3343" s="128" t="s">
        <v>156</v>
      </c>
      <c r="C3343" s="7" t="s">
        <v>130</v>
      </c>
      <c r="D3343" s="15">
        <v>224.58</v>
      </c>
      <c r="E3343" s="23"/>
      <c r="F3343" s="23"/>
      <c r="G3343" s="6"/>
    </row>
    <row r="3344" spans="1:7" ht="12.95" customHeight="1">
      <c r="B3344" s="128"/>
    </row>
    <row r="3345" spans="1:7" ht="12.95" customHeight="1">
      <c r="B3345" s="128"/>
    </row>
    <row r="3346" spans="1:7" ht="12.95" customHeight="1">
      <c r="B3346" s="128"/>
    </row>
    <row r="3347" spans="1:7" ht="12.95" customHeight="1">
      <c r="B3347" s="128"/>
    </row>
    <row r="3348" spans="1:7" ht="12.95" customHeight="1">
      <c r="B3348" s="128"/>
    </row>
    <row r="3349" spans="1:7" ht="12.95" customHeight="1">
      <c r="B3349" s="128"/>
    </row>
    <row r="3350" spans="1:7" ht="12.95" customHeight="1">
      <c r="B3350" s="128"/>
    </row>
    <row r="3351" spans="1:7" ht="12.95" customHeight="1">
      <c r="B3351" s="128"/>
    </row>
    <row r="3352" spans="1:7" ht="12.95" customHeight="1">
      <c r="B3352" s="128"/>
    </row>
    <row r="3353" spans="1:7" ht="12.95" customHeight="1">
      <c r="B3353" s="128"/>
    </row>
    <row r="3354" spans="1:7" ht="12.95" customHeight="1">
      <c r="B3354" s="128"/>
    </row>
    <row r="3355" spans="1:7" ht="12.95" customHeight="1">
      <c r="B3355" s="128"/>
    </row>
    <row r="3356" spans="1:7" ht="12.95" customHeight="1">
      <c r="B3356" s="128"/>
    </row>
    <row r="3357" spans="1:7" ht="12.95" customHeight="1">
      <c r="B3357" s="128"/>
    </row>
    <row r="3358" spans="1:7" ht="12.95" customHeight="1">
      <c r="A3358" s="5" t="s">
        <v>293</v>
      </c>
      <c r="B3358" s="128" t="s">
        <v>106</v>
      </c>
      <c r="C3358" s="7" t="s">
        <v>130</v>
      </c>
      <c r="D3358" s="15">
        <v>2.16</v>
      </c>
      <c r="E3358" s="23"/>
      <c r="F3358" s="23"/>
      <c r="G3358" s="6"/>
    </row>
    <row r="3359" spans="1:7" ht="12.95" customHeight="1">
      <c r="B3359" s="128"/>
    </row>
    <row r="3360" spans="1:7" ht="12.95" customHeight="1">
      <c r="B3360" s="128"/>
    </row>
    <row r="3361" spans="1:7" ht="12.95" customHeight="1">
      <c r="B3361" s="128"/>
    </row>
    <row r="3362" spans="1:7" ht="12.95" customHeight="1">
      <c r="B3362" s="128"/>
    </row>
    <row r="3363" spans="1:7" ht="12.95" customHeight="1">
      <c r="B3363" s="128"/>
    </row>
    <row r="3364" spans="1:7" ht="12.95" customHeight="1">
      <c r="A3364" s="5" t="s">
        <v>202</v>
      </c>
      <c r="B3364" s="128" t="s">
        <v>35</v>
      </c>
      <c r="C3364" s="7" t="s">
        <v>129</v>
      </c>
      <c r="D3364" s="15">
        <v>103.55</v>
      </c>
      <c r="E3364" s="23"/>
      <c r="F3364" s="23"/>
      <c r="G3364" s="6"/>
    </row>
    <row r="3365" spans="1:7" ht="12.95" customHeight="1">
      <c r="B3365" s="128"/>
    </row>
    <row r="3366" spans="1:7" ht="12.95" customHeight="1">
      <c r="B3366" s="128"/>
    </row>
    <row r="3367" spans="1:7" ht="12.95" customHeight="1">
      <c r="B3367" s="128"/>
    </row>
    <row r="3368" spans="1:7" ht="12.95" customHeight="1">
      <c r="B3368" s="128"/>
    </row>
    <row r="3369" spans="1:7" ht="12.95" customHeight="1">
      <c r="B3369" s="128"/>
    </row>
    <row r="3370" spans="1:7" ht="12.95" customHeight="1">
      <c r="B3370" s="128"/>
    </row>
    <row r="3371" spans="1:7" ht="12.95" customHeight="1">
      <c r="B3371" s="128"/>
    </row>
    <row r="3372" spans="1:7" ht="12.95" customHeight="1">
      <c r="B3372" s="128"/>
    </row>
    <row r="3373" spans="1:7" ht="12.95" customHeight="1">
      <c r="B3373" s="128"/>
    </row>
    <row r="3374" spans="1:7" ht="12.95" customHeight="1">
      <c r="B3374" s="128"/>
    </row>
    <row r="3375" spans="1:7" ht="12.95" customHeight="1">
      <c r="B3375" s="128"/>
    </row>
    <row r="3376" spans="1:7" ht="12.95" customHeight="1">
      <c r="A3376" s="5" t="s">
        <v>176</v>
      </c>
      <c r="B3376" s="128" t="s">
        <v>227</v>
      </c>
      <c r="C3376" s="7" t="s">
        <v>129</v>
      </c>
      <c r="D3376" s="15">
        <v>73.05</v>
      </c>
      <c r="E3376" s="23"/>
      <c r="F3376" s="23"/>
      <c r="G3376" s="6"/>
    </row>
    <row r="3377" spans="1:7" ht="12.95" customHeight="1">
      <c r="B3377" s="128"/>
    </row>
    <row r="3378" spans="1:7" ht="12.95" customHeight="1">
      <c r="B3378" s="128"/>
    </row>
    <row r="3379" spans="1:7" ht="12.95" customHeight="1">
      <c r="B3379" s="128"/>
    </row>
    <row r="3380" spans="1:7" ht="12.95" customHeight="1">
      <c r="B3380" s="128"/>
    </row>
    <row r="3381" spans="1:7" ht="12.95" customHeight="1">
      <c r="B3381" s="128"/>
    </row>
    <row r="3382" spans="1:7" ht="12.95" customHeight="1">
      <c r="B3382" s="128"/>
    </row>
    <row r="3383" spans="1:7" ht="12.95" customHeight="1">
      <c r="B3383" s="128"/>
    </row>
    <row r="3384" spans="1:7" ht="12.95" customHeight="1">
      <c r="B3384" s="128"/>
    </row>
    <row r="3385" spans="1:7" ht="12.95" customHeight="1">
      <c r="B3385" s="128"/>
    </row>
    <row r="3386" spans="1:7" ht="12.95" customHeight="1">
      <c r="B3386" s="128"/>
    </row>
    <row r="3387" spans="1:7" ht="12.95" customHeight="1">
      <c r="B3387" s="128"/>
    </row>
    <row r="3388" spans="1:7" ht="12.95" customHeight="1">
      <c r="A3388" s="5" t="s">
        <v>140</v>
      </c>
      <c r="B3388" s="128" t="s">
        <v>174</v>
      </c>
      <c r="C3388" s="7" t="s">
        <v>129</v>
      </c>
      <c r="D3388" s="15">
        <v>103.36</v>
      </c>
      <c r="E3388" s="23"/>
      <c r="F3388" s="23"/>
      <c r="G3388" s="6"/>
    </row>
    <row r="3389" spans="1:7" ht="12.95" customHeight="1">
      <c r="B3389" s="128"/>
    </row>
    <row r="3390" spans="1:7" ht="12.95" customHeight="1">
      <c r="B3390" s="128"/>
    </row>
    <row r="3391" spans="1:7" ht="12.95" customHeight="1">
      <c r="B3391" s="128"/>
    </row>
    <row r="3392" spans="1:7" ht="12.95" customHeight="1">
      <c r="B3392" s="128"/>
    </row>
    <row r="3393" spans="1:7" ht="12.95" customHeight="1">
      <c r="B3393" s="128"/>
    </row>
    <row r="3394" spans="1:7" ht="12.95" customHeight="1">
      <c r="B3394" s="128"/>
    </row>
    <row r="3395" spans="1:7" ht="12.95" customHeight="1">
      <c r="B3395" s="128"/>
    </row>
    <row r="3396" spans="1:7" ht="12.95" customHeight="1">
      <c r="B3396" s="128"/>
    </row>
    <row r="3397" spans="1:7" ht="12.95" customHeight="1">
      <c r="B3397" s="128"/>
    </row>
    <row r="3398" spans="1:7" ht="12.95" customHeight="1">
      <c r="B3398" s="128"/>
    </row>
    <row r="3399" spans="1:7" ht="12.95" customHeight="1">
      <c r="B3399" s="128"/>
    </row>
    <row r="3400" spans="1:7" ht="12.95" customHeight="1">
      <c r="A3400" s="5" t="s">
        <v>45</v>
      </c>
      <c r="B3400" s="128" t="s">
        <v>127</v>
      </c>
      <c r="C3400" s="7" t="s">
        <v>129</v>
      </c>
      <c r="D3400" s="15">
        <v>76.42</v>
      </c>
      <c r="E3400" s="23"/>
      <c r="F3400" s="23"/>
      <c r="G3400" s="6"/>
    </row>
    <row r="3401" spans="1:7" ht="12.95" customHeight="1">
      <c r="B3401" s="128"/>
    </row>
    <row r="3402" spans="1:7" ht="12.95" customHeight="1">
      <c r="B3402" s="128"/>
    </row>
    <row r="3403" spans="1:7" ht="12.95" customHeight="1">
      <c r="B3403" s="128"/>
    </row>
    <row r="3404" spans="1:7" ht="12.95" customHeight="1">
      <c r="B3404" s="128"/>
    </row>
    <row r="3405" spans="1:7" ht="12.95" customHeight="1">
      <c r="B3405" s="128"/>
    </row>
    <row r="3406" spans="1:7" ht="12.95" customHeight="1">
      <c r="A3406" s="5" t="s">
        <v>13</v>
      </c>
      <c r="B3406" s="128" t="s">
        <v>182</v>
      </c>
      <c r="C3406" s="7" t="s">
        <v>130</v>
      </c>
      <c r="D3406" s="15">
        <v>108.21</v>
      </c>
      <c r="E3406" s="23"/>
      <c r="F3406" s="23"/>
      <c r="G3406" s="6"/>
    </row>
    <row r="3407" spans="1:7" ht="12.95" customHeight="1">
      <c r="B3407" s="128"/>
    </row>
    <row r="3408" spans="1:7" ht="12.95" customHeight="1">
      <c r="B3408" s="128"/>
    </row>
    <row r="3409" spans="1:7" ht="12.95" customHeight="1">
      <c r="B3409" s="128"/>
    </row>
    <row r="3410" spans="1:7" ht="12.95" customHeight="1">
      <c r="B3410" s="128"/>
    </row>
    <row r="3411" spans="1:7" ht="12.95" customHeight="1">
      <c r="B3411" s="128"/>
    </row>
    <row r="3412" spans="1:7" ht="12.95" customHeight="1">
      <c r="B3412" s="128"/>
    </row>
    <row r="3413" spans="1:7" ht="12.95" customHeight="1">
      <c r="B3413" s="128"/>
    </row>
    <row r="3414" spans="1:7" ht="12.95" customHeight="1">
      <c r="B3414" s="128"/>
    </row>
    <row r="3415" spans="1:7" ht="12.95" customHeight="1">
      <c r="B3415" s="128"/>
    </row>
    <row r="3416" spans="1:7" ht="12.95" customHeight="1">
      <c r="A3416" s="5" t="s">
        <v>107</v>
      </c>
      <c r="B3416" s="128" t="s">
        <v>108</v>
      </c>
      <c r="C3416" s="7" t="s">
        <v>130</v>
      </c>
      <c r="D3416" s="15">
        <v>10.18</v>
      </c>
      <c r="E3416" s="23"/>
      <c r="F3416" s="23"/>
      <c r="G3416" s="6"/>
    </row>
    <row r="3417" spans="1:7" ht="12.95" customHeight="1">
      <c r="B3417" s="128"/>
    </row>
    <row r="3418" spans="1:7" ht="12.95" customHeight="1">
      <c r="B3418" s="128"/>
    </row>
    <row r="3419" spans="1:7" ht="12.95" customHeight="1">
      <c r="B3419" s="128"/>
    </row>
    <row r="3420" spans="1:7" ht="12.95" customHeight="1">
      <c r="B3420" s="128"/>
    </row>
    <row r="3421" spans="1:7" ht="12.95" customHeight="1">
      <c r="B3421" s="128"/>
    </row>
    <row r="3422" spans="1:7" ht="12.95" customHeight="1">
      <c r="B3422" s="128"/>
    </row>
    <row r="3423" spans="1:7" ht="12.95" customHeight="1">
      <c r="B3423" s="128"/>
    </row>
    <row r="3424" spans="1:7" ht="12.95" customHeight="1">
      <c r="B3424" s="128"/>
    </row>
    <row r="3425" spans="1:7" ht="12.95" customHeight="1">
      <c r="B3425" s="128"/>
    </row>
    <row r="3426" spans="1:7" ht="12.95" customHeight="1">
      <c r="B3426" s="128"/>
    </row>
    <row r="3427" spans="1:7" ht="12.95" customHeight="1">
      <c r="A3427" s="5" t="s">
        <v>299</v>
      </c>
      <c r="B3427" s="128" t="s">
        <v>300</v>
      </c>
      <c r="C3427" s="7" t="s">
        <v>130</v>
      </c>
      <c r="D3427" s="15">
        <v>19.399999999999999</v>
      </c>
      <c r="E3427" s="23"/>
      <c r="F3427" s="23"/>
      <c r="G3427" s="6"/>
    </row>
    <row r="3428" spans="1:7" ht="12.95" customHeight="1">
      <c r="B3428" s="128"/>
    </row>
    <row r="3429" spans="1:7" ht="12.95" customHeight="1">
      <c r="B3429" s="128"/>
    </row>
    <row r="3430" spans="1:7" ht="12.95" customHeight="1">
      <c r="B3430" s="128"/>
    </row>
    <row r="3431" spans="1:7" ht="12.95" customHeight="1">
      <c r="B3431" s="128"/>
    </row>
    <row r="3432" spans="1:7" ht="12.95" customHeight="1">
      <c r="B3432" s="128"/>
    </row>
    <row r="3433" spans="1:7" ht="12.95" customHeight="1">
      <c r="B3433" s="128"/>
    </row>
    <row r="3434" spans="1:7" ht="12.95" customHeight="1">
      <c r="B3434" s="128"/>
    </row>
    <row r="3435" spans="1:7" ht="12.95" customHeight="1">
      <c r="B3435" s="128"/>
    </row>
    <row r="3436" spans="1:7" ht="12.95" customHeight="1">
      <c r="A3436" s="5" t="s">
        <v>128</v>
      </c>
      <c r="B3436" s="128" t="s">
        <v>19</v>
      </c>
      <c r="C3436" s="7" t="s">
        <v>129</v>
      </c>
      <c r="D3436" s="15">
        <v>67.34</v>
      </c>
      <c r="E3436" s="23"/>
      <c r="F3436" s="23"/>
      <c r="G3436" s="6"/>
    </row>
    <row r="3437" spans="1:7" ht="12.95" customHeight="1">
      <c r="B3437" s="128"/>
    </row>
    <row r="3438" spans="1:7" ht="12.95" customHeight="1">
      <c r="B3438" s="128"/>
    </row>
    <row r="3439" spans="1:7" ht="12.95" customHeight="1">
      <c r="B3439" s="128"/>
    </row>
    <row r="3440" spans="1:7" ht="12.95" customHeight="1">
      <c r="B3440" s="128"/>
    </row>
    <row r="3441" spans="1:7" ht="12.95" customHeight="1">
      <c r="B3441" s="128"/>
    </row>
    <row r="3442" spans="1:7" ht="12.95" customHeight="1">
      <c r="B3442" s="128"/>
    </row>
    <row r="3443" spans="1:7" ht="12.95" customHeight="1">
      <c r="A3443" s="5" t="s">
        <v>138</v>
      </c>
      <c r="B3443" s="128" t="s">
        <v>152</v>
      </c>
      <c r="C3443" s="7" t="s">
        <v>129</v>
      </c>
      <c r="D3443" s="15">
        <v>130.63999999999999</v>
      </c>
      <c r="E3443" s="23"/>
      <c r="F3443" s="23"/>
      <c r="G3443" s="6"/>
    </row>
    <row r="3444" spans="1:7" ht="12.95" customHeight="1">
      <c r="B3444" s="128"/>
    </row>
    <row r="3445" spans="1:7" ht="12.95" customHeight="1">
      <c r="B3445" s="128"/>
    </row>
    <row r="3446" spans="1:7" ht="12.95" customHeight="1">
      <c r="B3446" s="128"/>
    </row>
    <row r="3447" spans="1:7" ht="12.95" customHeight="1">
      <c r="B3447" s="128"/>
    </row>
    <row r="3448" spans="1:7" ht="12.95" customHeight="1">
      <c r="B3448" s="128"/>
    </row>
    <row r="3449" spans="1:7" ht="12.95" customHeight="1">
      <c r="B3449" s="128"/>
    </row>
    <row r="3450" spans="1:7" ht="12.95" customHeight="1">
      <c r="B3450" s="128"/>
    </row>
    <row r="3451" spans="1:7" ht="12.95" customHeight="1">
      <c r="B3451" s="128"/>
    </row>
    <row r="3452" spans="1:7" ht="12.95" customHeight="1">
      <c r="A3452" s="5" t="s">
        <v>217</v>
      </c>
      <c r="B3452" s="128" t="s">
        <v>16</v>
      </c>
      <c r="C3452" s="7" t="s">
        <v>192</v>
      </c>
      <c r="D3452" s="15">
        <v>14</v>
      </c>
      <c r="E3452" s="23"/>
      <c r="F3452" s="23"/>
      <c r="G3452" s="6"/>
    </row>
    <row r="3453" spans="1:7" ht="12.95" customHeight="1">
      <c r="B3453" s="128"/>
    </row>
    <row r="3454" spans="1:7" ht="12.95" customHeight="1">
      <c r="B3454" s="128"/>
    </row>
    <row r="3455" spans="1:7" ht="12.95" customHeight="1">
      <c r="B3455" s="128"/>
    </row>
    <row r="3456" spans="1:7" ht="12.95" customHeight="1">
      <c r="B3456" s="128"/>
    </row>
    <row r="3457" spans="1:7" ht="12.95" customHeight="1">
      <c r="B3457" s="128"/>
    </row>
    <row r="3458" spans="1:7" ht="12.95" customHeight="1">
      <c r="A3458" s="5" t="s">
        <v>36</v>
      </c>
      <c r="B3458" s="128" t="s">
        <v>28</v>
      </c>
      <c r="C3458" s="7" t="s">
        <v>130</v>
      </c>
      <c r="D3458" s="15">
        <v>280.92</v>
      </c>
      <c r="E3458" s="23"/>
      <c r="F3458" s="23"/>
      <c r="G3458" s="6"/>
    </row>
    <row r="3459" spans="1:7" ht="12.95" customHeight="1">
      <c r="B3459" s="128"/>
    </row>
    <row r="3460" spans="1:7" ht="12.95" customHeight="1">
      <c r="B3460" s="128"/>
    </row>
    <row r="3461" spans="1:7" ht="12.95" customHeight="1">
      <c r="B3461" s="128"/>
    </row>
    <row r="3462" spans="1:7" ht="12.95" customHeight="1">
      <c r="B3462" s="128"/>
    </row>
    <row r="3463" spans="1:7" ht="12.95" customHeight="1">
      <c r="B3463" s="128"/>
    </row>
    <row r="3464" spans="1:7" ht="12.95" customHeight="1">
      <c r="B3464" s="128"/>
    </row>
    <row r="3465" spans="1:7" ht="12.95" customHeight="1">
      <c r="B3465" s="128"/>
    </row>
    <row r="3466" spans="1:7" ht="12.95" customHeight="1">
      <c r="B3466" s="128"/>
    </row>
    <row r="3467" spans="1:7" ht="12.95" customHeight="1">
      <c r="B3467" s="128"/>
    </row>
    <row r="3468" spans="1:7" ht="12.95" customHeight="1">
      <c r="A3468" s="5" t="s">
        <v>180</v>
      </c>
      <c r="B3468" s="128" t="s">
        <v>171</v>
      </c>
      <c r="C3468" s="7" t="s">
        <v>192</v>
      </c>
      <c r="D3468" s="15">
        <v>111</v>
      </c>
      <c r="E3468" s="23"/>
      <c r="F3468" s="23"/>
      <c r="G3468" s="6"/>
    </row>
    <row r="3469" spans="1:7" ht="12.95" customHeight="1">
      <c r="B3469" s="128"/>
    </row>
    <row r="3470" spans="1:7" ht="12.95" customHeight="1">
      <c r="B3470" s="128"/>
    </row>
    <row r="3471" spans="1:7" ht="12.95" customHeight="1">
      <c r="B3471" s="128"/>
    </row>
    <row r="3472" spans="1:7" ht="12.95" customHeight="1">
      <c r="B3472" s="128"/>
    </row>
    <row r="3473" spans="1:7" ht="12.95" customHeight="1">
      <c r="B3473" s="128"/>
    </row>
    <row r="3474" spans="1:7" ht="12.95" customHeight="1">
      <c r="B3474" s="128"/>
    </row>
    <row r="3475" spans="1:7" ht="12.95" customHeight="1">
      <c r="B3475" s="128"/>
    </row>
    <row r="3476" spans="1:7" ht="12.95" customHeight="1">
      <c r="B3476" s="128"/>
    </row>
    <row r="3477" spans="1:7" ht="12.95" customHeight="1">
      <c r="B3477" s="128"/>
    </row>
    <row r="3478" spans="1:7" ht="12.95" customHeight="1">
      <c r="B3478" s="128"/>
    </row>
    <row r="3479" spans="1:7" ht="12.95" customHeight="1">
      <c r="A3479" s="5" t="s">
        <v>34</v>
      </c>
      <c r="B3479" s="128" t="s">
        <v>23</v>
      </c>
      <c r="C3479" s="7" t="s">
        <v>130</v>
      </c>
      <c r="D3479" s="15">
        <v>230.22</v>
      </c>
      <c r="E3479" s="23"/>
      <c r="F3479" s="23"/>
      <c r="G3479" s="6"/>
    </row>
    <row r="3480" spans="1:7" ht="12.95" customHeight="1">
      <c r="B3480" s="128"/>
    </row>
    <row r="3481" spans="1:7" ht="12.95" customHeight="1">
      <c r="B3481" s="128"/>
    </row>
    <row r="3482" spans="1:7" ht="12.95" customHeight="1">
      <c r="B3482" s="128"/>
    </row>
    <row r="3483" spans="1:7" ht="12.95" customHeight="1">
      <c r="B3483" s="128"/>
    </row>
    <row r="3484" spans="1:7" ht="12.95" customHeight="1">
      <c r="B3484" s="128"/>
    </row>
    <row r="3485" spans="1:7" ht="12.95" customHeight="1">
      <c r="A3485" s="5" t="s">
        <v>223</v>
      </c>
      <c r="B3485" s="128" t="s">
        <v>11</v>
      </c>
      <c r="C3485" s="7" t="s">
        <v>130</v>
      </c>
      <c r="D3485" s="15">
        <v>230.22</v>
      </c>
      <c r="E3485" s="23"/>
      <c r="F3485" s="23"/>
      <c r="G3485" s="6"/>
    </row>
    <row r="3486" spans="1:7" ht="12.95" customHeight="1">
      <c r="B3486" s="128"/>
    </row>
    <row r="3487" spans="1:7" ht="12.95" customHeight="1">
      <c r="B3487" s="128"/>
    </row>
    <row r="3488" spans="1:7" ht="12.95" customHeight="1">
      <c r="B3488" s="128"/>
    </row>
    <row r="3489" spans="1:7" ht="12.95" customHeight="1">
      <c r="B3489" s="128"/>
    </row>
    <row r="3490" spans="1:7" ht="12.95" customHeight="1">
      <c r="B3490" s="128"/>
    </row>
    <row r="3491" spans="1:7" ht="12.95" customHeight="1">
      <c r="A3491" s="5" t="s">
        <v>135</v>
      </c>
      <c r="B3491" s="128" t="s">
        <v>170</v>
      </c>
      <c r="C3491" s="7" t="s">
        <v>130</v>
      </c>
      <c r="D3491" s="15">
        <v>174.51</v>
      </c>
      <c r="E3491" s="23"/>
      <c r="F3491" s="23"/>
      <c r="G3491" s="6"/>
    </row>
    <row r="3492" spans="1:7" ht="12.95" customHeight="1">
      <c r="B3492" s="128"/>
    </row>
    <row r="3493" spans="1:7" ht="12.95" customHeight="1">
      <c r="B3493" s="128"/>
    </row>
    <row r="3494" spans="1:7" ht="12.95" customHeight="1">
      <c r="B3494" s="128"/>
    </row>
    <row r="3495" spans="1:7" ht="12.95" customHeight="1">
      <c r="B3495" s="128"/>
    </row>
    <row r="3496" spans="1:7" ht="12.95" customHeight="1">
      <c r="B3496" s="128"/>
    </row>
    <row r="3497" spans="1:7" ht="12.95" customHeight="1">
      <c r="B3497" s="128"/>
    </row>
    <row r="3498" spans="1:7" ht="12.95" customHeight="1">
      <c r="B3498" s="128"/>
    </row>
    <row r="3499" spans="1:7" ht="12.95" customHeight="1">
      <c r="A3499" s="5" t="s">
        <v>18</v>
      </c>
      <c r="B3499" s="128" t="s">
        <v>195</v>
      </c>
      <c r="C3499" s="7" t="s">
        <v>130</v>
      </c>
      <c r="D3499" s="15">
        <v>51.78</v>
      </c>
      <c r="E3499" s="23"/>
      <c r="F3499" s="23"/>
      <c r="G3499" s="6"/>
    </row>
    <row r="3500" spans="1:7" ht="12.95" customHeight="1">
      <c r="B3500" s="128"/>
    </row>
    <row r="3501" spans="1:7" ht="12.95" customHeight="1">
      <c r="B3501" s="128"/>
    </row>
    <row r="3502" spans="1:7" ht="12.95" customHeight="1">
      <c r="B3502" s="128"/>
    </row>
    <row r="3503" spans="1:7" ht="12.95" customHeight="1">
      <c r="B3503" s="128"/>
    </row>
    <row r="3504" spans="1:7" ht="12.95" customHeight="1">
      <c r="B3504" s="128"/>
    </row>
    <row r="3505" spans="1:7" ht="12.95" customHeight="1">
      <c r="B3505" s="128"/>
    </row>
    <row r="3506" spans="1:7" ht="12.95" customHeight="1">
      <c r="B3506" s="128"/>
    </row>
    <row r="3507" spans="1:7" ht="12.95" customHeight="1">
      <c r="A3507" s="5" t="s">
        <v>109</v>
      </c>
      <c r="B3507" s="128" t="s">
        <v>110</v>
      </c>
      <c r="C3507" s="7" t="s">
        <v>192</v>
      </c>
      <c r="D3507" s="15">
        <v>1</v>
      </c>
      <c r="E3507" s="23"/>
      <c r="F3507" s="23"/>
      <c r="G3507" s="6"/>
    </row>
    <row r="3508" spans="1:7" ht="12.95" customHeight="1">
      <c r="B3508" s="128"/>
    </row>
    <row r="3509" spans="1:7" ht="12.95" customHeight="1">
      <c r="B3509" s="128"/>
    </row>
    <row r="3510" spans="1:7" ht="12.95" customHeight="1">
      <c r="B3510" s="128"/>
    </row>
    <row r="3511" spans="1:7" ht="12.95" customHeight="1">
      <c r="B3511" s="128"/>
    </row>
    <row r="3512" spans="1:7" ht="12.95" customHeight="1">
      <c r="B3512" s="128"/>
    </row>
    <row r="3513" spans="1:7" ht="12.95" customHeight="1">
      <c r="B3513" s="128"/>
    </row>
    <row r="3514" spans="1:7" ht="12.95" customHeight="1">
      <c r="B3514" s="128"/>
    </row>
    <row r="3515" spans="1:7" ht="12.95" customHeight="1">
      <c r="B3515" s="128"/>
    </row>
    <row r="3516" spans="1:7" ht="12.95" customHeight="1">
      <c r="B3516" s="128"/>
    </row>
    <row r="3517" spans="1:7" ht="12.95" customHeight="1">
      <c r="B3517" s="128"/>
    </row>
    <row r="3518" spans="1:7" ht="12.95" customHeight="1">
      <c r="B3518" s="128"/>
    </row>
    <row r="3519" spans="1:7" ht="12.95" customHeight="1">
      <c r="B3519" s="128"/>
    </row>
    <row r="3520" spans="1:7" ht="12.95" customHeight="1">
      <c r="B3520" s="128"/>
    </row>
    <row r="3521" spans="1:7" ht="12.95" customHeight="1">
      <c r="B3521" s="128"/>
    </row>
    <row r="3522" spans="1:7" ht="12.95" customHeight="1">
      <c r="B3522" s="128"/>
    </row>
    <row r="3523" spans="1:7" ht="12.95" customHeight="1">
      <c r="A3523" s="16" t="s">
        <v>199</v>
      </c>
      <c r="B3523" s="34" t="s">
        <v>225</v>
      </c>
      <c r="C3523" s="17"/>
      <c r="D3523" s="27"/>
      <c r="E3523" s="10"/>
      <c r="F3523" s="10"/>
      <c r="G3523" s="14"/>
    </row>
    <row r="3524" spans="1:7" ht="12.95" customHeight="1">
      <c r="A3524" s="16" t="s">
        <v>58</v>
      </c>
      <c r="B3524" s="34" t="s">
        <v>59</v>
      </c>
      <c r="C3524" s="17"/>
      <c r="D3524" s="27"/>
      <c r="E3524" s="10"/>
      <c r="F3524" s="10"/>
      <c r="G3524" s="14"/>
    </row>
    <row r="3525" spans="1:7" ht="12.95" customHeight="1">
      <c r="A3525" s="5" t="s">
        <v>184</v>
      </c>
      <c r="B3525" s="128" t="s">
        <v>157</v>
      </c>
      <c r="C3525" s="7" t="s">
        <v>192</v>
      </c>
      <c r="D3525" s="15">
        <v>32</v>
      </c>
      <c r="E3525" s="23"/>
      <c r="F3525" s="23"/>
      <c r="G3525" s="6"/>
    </row>
    <row r="3526" spans="1:7" ht="12.95" customHeight="1">
      <c r="B3526" s="128"/>
    </row>
    <row r="3527" spans="1:7" ht="12.95" customHeight="1">
      <c r="B3527" s="128"/>
    </row>
    <row r="3528" spans="1:7" ht="12.95" customHeight="1">
      <c r="B3528" s="128"/>
    </row>
    <row r="3529" spans="1:7" ht="12.95" customHeight="1">
      <c r="B3529" s="128"/>
    </row>
    <row r="3530" spans="1:7" ht="12.95" customHeight="1">
      <c r="B3530" s="128"/>
    </row>
    <row r="3531" spans="1:7" ht="12.95" customHeight="1">
      <c r="B3531" s="128"/>
    </row>
    <row r="3532" spans="1:7" ht="12.95" customHeight="1">
      <c r="B3532" s="128"/>
    </row>
    <row r="3533" spans="1:7" ht="12.95" customHeight="1">
      <c r="B3533" s="128"/>
    </row>
    <row r="3534" spans="1:7" ht="12.95" customHeight="1">
      <c r="B3534" s="128"/>
    </row>
    <row r="3535" spans="1:7" ht="12.95" customHeight="1">
      <c r="B3535" s="128"/>
    </row>
    <row r="3536" spans="1:7" ht="12.95" customHeight="1">
      <c r="B3536" s="128"/>
    </row>
    <row r="3537" spans="1:7" ht="12.95" customHeight="1">
      <c r="B3537" s="128"/>
    </row>
    <row r="3538" spans="1:7" ht="12.95" customHeight="1">
      <c r="A3538" s="5" t="s">
        <v>146</v>
      </c>
      <c r="B3538" s="128" t="s">
        <v>219</v>
      </c>
      <c r="C3538" s="7" t="s">
        <v>40</v>
      </c>
      <c r="D3538" s="15">
        <v>32</v>
      </c>
      <c r="E3538" s="23"/>
      <c r="F3538" s="23"/>
      <c r="G3538" s="6"/>
    </row>
    <row r="3539" spans="1:7" ht="12.95" customHeight="1">
      <c r="B3539" s="128"/>
    </row>
    <row r="3540" spans="1:7" ht="12.95" customHeight="1">
      <c r="B3540" s="128"/>
    </row>
    <row r="3541" spans="1:7" ht="12.95" customHeight="1">
      <c r="B3541" s="128"/>
    </row>
    <row r="3542" spans="1:7" ht="12.95" customHeight="1">
      <c r="B3542" s="128"/>
    </row>
    <row r="3543" spans="1:7" ht="12.95" customHeight="1">
      <c r="B3543" s="128"/>
    </row>
    <row r="3544" spans="1:7" ht="12.95" customHeight="1">
      <c r="B3544" s="128"/>
    </row>
    <row r="3545" spans="1:7" ht="12.95" customHeight="1">
      <c r="B3545" s="128"/>
    </row>
    <row r="3546" spans="1:7" ht="12.95" customHeight="1">
      <c r="B3546" s="128"/>
    </row>
    <row r="3547" spans="1:7" ht="12.95" customHeight="1">
      <c r="B3547" s="128"/>
    </row>
    <row r="3548" spans="1:7" ht="12.95" customHeight="1">
      <c r="B3548" s="128"/>
    </row>
    <row r="3549" spans="1:7" ht="12.95" customHeight="1">
      <c r="A3549" s="5" t="s">
        <v>42</v>
      </c>
      <c r="B3549" s="128" t="s">
        <v>41</v>
      </c>
      <c r="C3549" s="7" t="s">
        <v>40</v>
      </c>
      <c r="D3549" s="15">
        <v>7</v>
      </c>
      <c r="E3549" s="23"/>
      <c r="F3549" s="23"/>
      <c r="G3549" s="6"/>
    </row>
    <row r="3550" spans="1:7" ht="12.95" customHeight="1">
      <c r="B3550" s="128"/>
    </row>
    <row r="3551" spans="1:7" ht="12.95" customHeight="1">
      <c r="B3551" s="128"/>
    </row>
    <row r="3552" spans="1:7" ht="12.95" customHeight="1">
      <c r="B3552" s="128"/>
    </row>
    <row r="3553" spans="1:7" ht="12.95" customHeight="1">
      <c r="B3553" s="128"/>
    </row>
    <row r="3554" spans="1:7" ht="12.95" customHeight="1">
      <c r="B3554" s="128"/>
    </row>
    <row r="3555" spans="1:7" ht="12.95" customHeight="1">
      <c r="B3555" s="128"/>
    </row>
    <row r="3556" spans="1:7" ht="12.95" customHeight="1">
      <c r="B3556" s="128"/>
    </row>
    <row r="3557" spans="1:7" ht="12.95" customHeight="1">
      <c r="B3557" s="128"/>
    </row>
    <row r="3558" spans="1:7" ht="12.95" customHeight="1">
      <c r="B3558" s="128"/>
    </row>
    <row r="3559" spans="1:7" ht="12.95" customHeight="1">
      <c r="B3559" s="128"/>
    </row>
    <row r="3560" spans="1:7" ht="12.95" customHeight="1">
      <c r="B3560" s="128"/>
    </row>
    <row r="3561" spans="1:7" ht="12.95" customHeight="1">
      <c r="B3561" s="128"/>
    </row>
    <row r="3562" spans="1:7" ht="12.95" customHeight="1">
      <c r="B3562" s="128"/>
    </row>
    <row r="3563" spans="1:7" ht="12.95" customHeight="1">
      <c r="A3563" s="5" t="s">
        <v>111</v>
      </c>
      <c r="B3563" s="128" t="s">
        <v>112</v>
      </c>
      <c r="C3563" s="7" t="s">
        <v>192</v>
      </c>
      <c r="D3563" s="15">
        <v>3</v>
      </c>
      <c r="E3563" s="23"/>
      <c r="F3563" s="23"/>
      <c r="G3563" s="6"/>
    </row>
    <row r="3564" spans="1:7" ht="12.95" customHeight="1">
      <c r="B3564" s="128"/>
    </row>
    <row r="3565" spans="1:7" ht="12.95" customHeight="1">
      <c r="B3565" s="128"/>
    </row>
    <row r="3566" spans="1:7" ht="12.95" customHeight="1">
      <c r="B3566" s="128"/>
    </row>
    <row r="3567" spans="1:7" ht="12.95" customHeight="1">
      <c r="B3567" s="128"/>
    </row>
    <row r="3568" spans="1:7" ht="12.95" customHeight="1">
      <c r="B3568" s="128"/>
    </row>
    <row r="3569" spans="1:7" ht="12.95" customHeight="1">
      <c r="B3569" s="128"/>
    </row>
    <row r="3570" spans="1:7" ht="12.95" customHeight="1">
      <c r="B3570" s="128"/>
    </row>
    <row r="3571" spans="1:7" ht="12.95" customHeight="1">
      <c r="B3571" s="128"/>
    </row>
    <row r="3572" spans="1:7" ht="12.95" customHeight="1">
      <c r="A3572" s="5" t="s">
        <v>60</v>
      </c>
      <c r="B3572" s="128" t="s">
        <v>276</v>
      </c>
      <c r="C3572" s="7" t="s">
        <v>40</v>
      </c>
      <c r="D3572" s="15">
        <v>56</v>
      </c>
      <c r="E3572" s="23"/>
      <c r="F3572" s="23"/>
      <c r="G3572" s="6"/>
    </row>
    <row r="3573" spans="1:7" ht="12.95" customHeight="1">
      <c r="B3573" s="128"/>
    </row>
    <row r="3574" spans="1:7" ht="12.95" customHeight="1">
      <c r="B3574" s="128"/>
    </row>
    <row r="3575" spans="1:7" ht="12.95" customHeight="1">
      <c r="B3575" s="128"/>
    </row>
    <row r="3576" spans="1:7" ht="12.95" customHeight="1">
      <c r="B3576" s="128"/>
    </row>
    <row r="3577" spans="1:7" ht="12.95" customHeight="1">
      <c r="B3577" s="128"/>
    </row>
    <row r="3578" spans="1:7" ht="12.95" customHeight="1">
      <c r="B3578" s="128"/>
    </row>
    <row r="3579" spans="1:7" ht="12.95" customHeight="1">
      <c r="B3579" s="128"/>
    </row>
    <row r="3580" spans="1:7" ht="12.95" customHeight="1">
      <c r="B3580" s="128"/>
    </row>
    <row r="3581" spans="1:7" ht="12.95" customHeight="1">
      <c r="B3581" s="128"/>
    </row>
    <row r="3582" spans="1:7" ht="12.95" customHeight="1">
      <c r="B3582" s="128"/>
    </row>
    <row r="3583" spans="1:7" ht="12.95" customHeight="1">
      <c r="B3583" s="128"/>
    </row>
    <row r="3584" spans="1:7" ht="12.95" customHeight="1">
      <c r="B3584" s="128"/>
    </row>
    <row r="3585" spans="1:7" ht="12.95" customHeight="1">
      <c r="B3585" s="128"/>
    </row>
    <row r="3586" spans="1:7" ht="12.95" customHeight="1">
      <c r="B3586" s="128"/>
    </row>
    <row r="3587" spans="1:7" ht="12.95" customHeight="1">
      <c r="A3587" s="5" t="s">
        <v>143</v>
      </c>
      <c r="B3587" s="128" t="s">
        <v>147</v>
      </c>
      <c r="C3587" s="7" t="s">
        <v>192</v>
      </c>
      <c r="D3587" s="15">
        <v>2</v>
      </c>
      <c r="E3587" s="23"/>
      <c r="F3587" s="23"/>
      <c r="G3587" s="6"/>
    </row>
    <row r="3588" spans="1:7" ht="12.95" customHeight="1">
      <c r="B3588" s="128"/>
    </row>
    <row r="3589" spans="1:7" ht="12.95" customHeight="1">
      <c r="B3589" s="128"/>
    </row>
    <row r="3590" spans="1:7" ht="12.95" customHeight="1">
      <c r="B3590" s="128"/>
    </row>
    <row r="3591" spans="1:7" ht="12.95" customHeight="1">
      <c r="B3591" s="128"/>
    </row>
    <row r="3592" spans="1:7" ht="12.95" customHeight="1">
      <c r="B3592" s="128"/>
    </row>
    <row r="3593" spans="1:7" ht="12.95" customHeight="1">
      <c r="B3593" s="128"/>
    </row>
    <row r="3594" spans="1:7" ht="12.95" customHeight="1">
      <c r="B3594" s="128"/>
    </row>
    <row r="3595" spans="1:7" ht="12.95" customHeight="1">
      <c r="B3595" s="128"/>
    </row>
    <row r="3596" spans="1:7" ht="12.95" customHeight="1">
      <c r="B3596" s="128"/>
    </row>
    <row r="3597" spans="1:7" ht="12.95" customHeight="1">
      <c r="B3597" s="128"/>
    </row>
    <row r="3598" spans="1:7" ht="12.95" customHeight="1">
      <c r="B3598" s="128"/>
    </row>
    <row r="3599" spans="1:7" ht="12.95" customHeight="1">
      <c r="B3599" s="128"/>
    </row>
    <row r="3600" spans="1:7" ht="12.95" customHeight="1">
      <c r="B3600" s="128"/>
    </row>
    <row r="3601" spans="1:7" ht="12.95" customHeight="1">
      <c r="B3601" s="128"/>
    </row>
    <row r="3602" spans="1:7" ht="12.95" customHeight="1">
      <c r="A3602" s="5" t="s">
        <v>113</v>
      </c>
      <c r="B3602" s="128" t="s">
        <v>114</v>
      </c>
      <c r="C3602" s="7" t="s">
        <v>192</v>
      </c>
      <c r="D3602" s="15">
        <v>2</v>
      </c>
      <c r="E3602" s="23"/>
      <c r="F3602" s="23"/>
      <c r="G3602" s="6"/>
    </row>
    <row r="3603" spans="1:7" ht="12.95" customHeight="1">
      <c r="B3603" s="128"/>
    </row>
    <row r="3604" spans="1:7" ht="12.95" customHeight="1">
      <c r="B3604" s="128"/>
    </row>
    <row r="3605" spans="1:7" ht="12.95" customHeight="1">
      <c r="B3605" s="128"/>
    </row>
    <row r="3606" spans="1:7" ht="12.95" customHeight="1">
      <c r="B3606" s="128"/>
    </row>
    <row r="3607" spans="1:7" ht="12.95" customHeight="1">
      <c r="B3607" s="128"/>
    </row>
    <row r="3608" spans="1:7" ht="12.95" customHeight="1">
      <c r="B3608" s="128"/>
    </row>
    <row r="3609" spans="1:7" ht="12.95" customHeight="1">
      <c r="B3609" s="128"/>
    </row>
    <row r="3610" spans="1:7" ht="12.95" customHeight="1">
      <c r="B3610" s="128"/>
    </row>
    <row r="3611" spans="1:7" ht="12.95" customHeight="1">
      <c r="A3611" s="5" t="s">
        <v>4</v>
      </c>
      <c r="B3611" s="128" t="s">
        <v>166</v>
      </c>
      <c r="C3611" s="7" t="s">
        <v>192</v>
      </c>
      <c r="D3611" s="15">
        <v>29</v>
      </c>
      <c r="E3611" s="23"/>
      <c r="F3611" s="23"/>
      <c r="G3611" s="6"/>
    </row>
    <row r="3612" spans="1:7" ht="12.95" customHeight="1">
      <c r="B3612" s="128"/>
    </row>
    <row r="3613" spans="1:7" ht="12.95" customHeight="1">
      <c r="B3613" s="128"/>
    </row>
    <row r="3614" spans="1:7" ht="12.95" customHeight="1">
      <c r="B3614" s="128"/>
    </row>
    <row r="3615" spans="1:7" ht="12.95" customHeight="1">
      <c r="B3615" s="128"/>
    </row>
    <row r="3616" spans="1:7" ht="12.95" customHeight="1">
      <c r="B3616" s="128"/>
    </row>
    <row r="3617" spans="1:7" ht="12.95" customHeight="1">
      <c r="B3617" s="128"/>
    </row>
    <row r="3618" spans="1:7" ht="12.95" customHeight="1">
      <c r="A3618" s="5" t="s">
        <v>115</v>
      </c>
      <c r="B3618" s="128" t="s">
        <v>116</v>
      </c>
      <c r="C3618" s="7" t="s">
        <v>192</v>
      </c>
      <c r="D3618" s="15">
        <v>2</v>
      </c>
      <c r="E3618" s="23"/>
      <c r="F3618" s="23"/>
      <c r="G3618" s="6"/>
    </row>
    <row r="3619" spans="1:7" ht="12.95" customHeight="1">
      <c r="B3619" s="128"/>
    </row>
    <row r="3620" spans="1:7" ht="12.95" customHeight="1">
      <c r="B3620" s="128"/>
    </row>
    <row r="3621" spans="1:7" ht="12.95" customHeight="1">
      <c r="B3621" s="128"/>
    </row>
    <row r="3622" spans="1:7" ht="12.95" customHeight="1">
      <c r="B3622" s="128"/>
    </row>
    <row r="3623" spans="1:7" ht="12.95" customHeight="1">
      <c r="B3623" s="128"/>
    </row>
    <row r="3624" spans="1:7" ht="12.95" customHeight="1">
      <c r="B3624" s="128"/>
    </row>
    <row r="3625" spans="1:7" ht="12.95" customHeight="1">
      <c r="A3625" s="5" t="s">
        <v>117</v>
      </c>
      <c r="B3625" s="128" t="s">
        <v>118</v>
      </c>
      <c r="C3625" s="7" t="s">
        <v>192</v>
      </c>
      <c r="D3625" s="15">
        <v>1</v>
      </c>
      <c r="E3625" s="23"/>
      <c r="F3625" s="23"/>
      <c r="G3625" s="6"/>
    </row>
    <row r="3626" spans="1:7" ht="12.95" customHeight="1">
      <c r="B3626" s="128"/>
    </row>
    <row r="3627" spans="1:7" ht="12.95" customHeight="1">
      <c r="B3627" s="128"/>
    </row>
    <row r="3628" spans="1:7" ht="12.95" customHeight="1">
      <c r="B3628" s="128"/>
    </row>
    <row r="3629" spans="1:7" ht="12.95" customHeight="1">
      <c r="B3629" s="128"/>
    </row>
    <row r="3630" spans="1:7" ht="12.95" customHeight="1">
      <c r="B3630" s="128"/>
    </row>
    <row r="3631" spans="1:7" ht="12.95" customHeight="1">
      <c r="B3631" s="128"/>
    </row>
    <row r="3632" spans="1:7" ht="12.95" customHeight="1">
      <c r="B3632" s="128"/>
    </row>
    <row r="3633" spans="1:7" ht="12.95" customHeight="1">
      <c r="A3633" s="5" t="s">
        <v>119</v>
      </c>
      <c r="B3633" s="128" t="s">
        <v>120</v>
      </c>
      <c r="C3633" s="7" t="s">
        <v>192</v>
      </c>
      <c r="D3633" s="15">
        <v>2</v>
      </c>
      <c r="E3633" s="23"/>
      <c r="F3633" s="23"/>
      <c r="G3633" s="6"/>
    </row>
    <row r="3634" spans="1:7" ht="12.95" customHeight="1">
      <c r="B3634" s="128"/>
    </row>
    <row r="3635" spans="1:7" ht="12.95" customHeight="1">
      <c r="B3635" s="128"/>
    </row>
    <row r="3636" spans="1:7" ht="12.95" customHeight="1">
      <c r="B3636" s="128"/>
    </row>
    <row r="3637" spans="1:7" ht="12.95" customHeight="1">
      <c r="B3637" s="128"/>
    </row>
    <row r="3638" spans="1:7" ht="12.95" customHeight="1">
      <c r="B3638" s="128"/>
    </row>
    <row r="3639" spans="1:7" ht="12.95" customHeight="1">
      <c r="B3639" s="128"/>
    </row>
    <row r="3640" spans="1:7" ht="12.95" customHeight="1">
      <c r="A3640" s="5" t="s">
        <v>121</v>
      </c>
      <c r="B3640" s="128" t="s">
        <v>122</v>
      </c>
      <c r="C3640" s="7" t="s">
        <v>192</v>
      </c>
      <c r="D3640" s="15">
        <v>8</v>
      </c>
      <c r="E3640" s="23"/>
      <c r="F3640" s="23"/>
      <c r="G3640" s="6"/>
    </row>
    <row r="3641" spans="1:7" ht="12.95" customHeight="1">
      <c r="B3641" s="128"/>
    </row>
    <row r="3642" spans="1:7" ht="12.95" customHeight="1">
      <c r="B3642" s="128"/>
    </row>
    <row r="3643" spans="1:7" ht="12.95" customHeight="1">
      <c r="B3643" s="128"/>
    </row>
    <row r="3644" spans="1:7" ht="12.95" customHeight="1">
      <c r="B3644" s="128"/>
    </row>
    <row r="3645" spans="1:7" ht="12.95" customHeight="1">
      <c r="B3645" s="128"/>
    </row>
    <row r="3646" spans="1:7" ht="12.95" customHeight="1">
      <c r="B3646" s="128"/>
    </row>
    <row r="3647" spans="1:7" ht="12.95" customHeight="1">
      <c r="A3647" s="5" t="s">
        <v>123</v>
      </c>
      <c r="B3647" s="128" t="s">
        <v>230</v>
      </c>
      <c r="C3647" s="7" t="s">
        <v>192</v>
      </c>
      <c r="D3647" s="15">
        <v>2</v>
      </c>
      <c r="E3647" s="23"/>
      <c r="F3647" s="23"/>
      <c r="G3647" s="6"/>
    </row>
    <row r="3648" spans="1:7" ht="12.95" customHeight="1">
      <c r="B3648" s="128"/>
    </row>
    <row r="3649" spans="1:7" ht="12.95" customHeight="1">
      <c r="B3649" s="128"/>
    </row>
    <row r="3650" spans="1:7" ht="12.95" customHeight="1">
      <c r="B3650" s="128"/>
    </row>
    <row r="3651" spans="1:7" ht="12.95" customHeight="1">
      <c r="B3651" s="128"/>
    </row>
    <row r="3652" spans="1:7" ht="12.95" customHeight="1">
      <c r="B3652" s="128"/>
    </row>
    <row r="3653" spans="1:7" ht="12.95" customHeight="1">
      <c r="B3653" s="128"/>
    </row>
    <row r="3654" spans="1:7" ht="12.95" customHeight="1">
      <c r="B3654" s="128"/>
    </row>
    <row r="3655" spans="1:7" ht="12.95" customHeight="1">
      <c r="B3655" s="128"/>
    </row>
    <row r="3656" spans="1:7" ht="12.95" customHeight="1">
      <c r="A3656" s="5" t="s">
        <v>231</v>
      </c>
      <c r="B3656" s="128" t="s">
        <v>232</v>
      </c>
      <c r="C3656" s="7" t="s">
        <v>192</v>
      </c>
      <c r="D3656" s="15">
        <v>14</v>
      </c>
      <c r="E3656" s="23"/>
      <c r="F3656" s="23"/>
      <c r="G3656" s="6"/>
    </row>
    <row r="3657" spans="1:7" ht="12.95" customHeight="1">
      <c r="B3657" s="128"/>
    </row>
    <row r="3658" spans="1:7" ht="12.95" customHeight="1">
      <c r="B3658" s="128"/>
    </row>
    <row r="3659" spans="1:7" ht="12.95" customHeight="1">
      <c r="B3659" s="128"/>
    </row>
    <row r="3660" spans="1:7" ht="12.95" customHeight="1">
      <c r="B3660" s="128"/>
    </row>
    <row r="3661" spans="1:7" ht="12.95" customHeight="1">
      <c r="B3661" s="128"/>
    </row>
    <row r="3662" spans="1:7" ht="12.95" customHeight="1">
      <c r="B3662" s="128"/>
    </row>
    <row r="3663" spans="1:7" ht="12.95" customHeight="1">
      <c r="B3663" s="128"/>
    </row>
    <row r="3664" spans="1:7" ht="12.95" customHeight="1">
      <c r="B3664" s="128"/>
    </row>
    <row r="3665" spans="1:7" ht="12.95" customHeight="1">
      <c r="B3665" s="128"/>
    </row>
    <row r="3666" spans="1:7" ht="12.95" customHeight="1">
      <c r="A3666" s="5" t="s">
        <v>233</v>
      </c>
      <c r="B3666" s="128" t="s">
        <v>234</v>
      </c>
      <c r="C3666" s="7" t="s">
        <v>192</v>
      </c>
      <c r="D3666" s="15">
        <v>2</v>
      </c>
      <c r="E3666" s="23"/>
      <c r="F3666" s="23"/>
      <c r="G3666" s="6"/>
    </row>
    <row r="3667" spans="1:7" ht="12.95" customHeight="1">
      <c r="B3667" s="128"/>
    </row>
    <row r="3668" spans="1:7" ht="12.95" customHeight="1">
      <c r="B3668" s="128"/>
    </row>
    <row r="3669" spans="1:7" ht="12.95" customHeight="1">
      <c r="B3669" s="128"/>
    </row>
    <row r="3670" spans="1:7" ht="12.95" customHeight="1">
      <c r="B3670" s="128"/>
    </row>
    <row r="3671" spans="1:7" ht="12.95" customHeight="1">
      <c r="B3671" s="128"/>
    </row>
    <row r="3672" spans="1:7" ht="12.95" customHeight="1">
      <c r="B3672" s="128"/>
    </row>
    <row r="3673" spans="1:7" ht="12.95" customHeight="1">
      <c r="A3673" s="5" t="s">
        <v>235</v>
      </c>
      <c r="B3673" s="128" t="s">
        <v>236</v>
      </c>
      <c r="C3673" s="7" t="s">
        <v>129</v>
      </c>
      <c r="D3673" s="15">
        <v>51.9</v>
      </c>
      <c r="E3673" s="23"/>
      <c r="F3673" s="23"/>
      <c r="G3673" s="6"/>
    </row>
    <row r="3674" spans="1:7" ht="12.95" customHeight="1">
      <c r="B3674" s="128"/>
    </row>
    <row r="3675" spans="1:7" ht="12.95" customHeight="1">
      <c r="B3675" s="128"/>
    </row>
    <row r="3676" spans="1:7" ht="12.95" customHeight="1">
      <c r="B3676" s="128"/>
    </row>
    <row r="3677" spans="1:7" ht="12.95" customHeight="1">
      <c r="B3677" s="128"/>
    </row>
    <row r="3678" spans="1:7" ht="12.95" customHeight="1">
      <c r="B3678" s="128"/>
    </row>
    <row r="3679" spans="1:7" ht="12.95" customHeight="1">
      <c r="B3679" s="128"/>
    </row>
    <row r="3680" spans="1:7" ht="12.95" customHeight="1">
      <c r="B3680" s="128"/>
    </row>
    <row r="3681" spans="1:7" ht="12.95" customHeight="1">
      <c r="B3681" s="128"/>
    </row>
    <row r="3682" spans="1:7" ht="12.95" customHeight="1">
      <c r="A3682" s="5" t="s">
        <v>237</v>
      </c>
      <c r="B3682" s="128" t="s">
        <v>238</v>
      </c>
      <c r="C3682" s="7" t="s">
        <v>129</v>
      </c>
      <c r="D3682" s="15">
        <v>51.9</v>
      </c>
      <c r="E3682" s="23"/>
      <c r="F3682" s="23"/>
      <c r="G3682" s="6"/>
    </row>
    <row r="3683" spans="1:7" ht="12.95" customHeight="1">
      <c r="B3683" s="128"/>
    </row>
    <row r="3684" spans="1:7" ht="12.95" customHeight="1">
      <c r="B3684" s="128"/>
    </row>
    <row r="3685" spans="1:7" ht="12.95" customHeight="1">
      <c r="B3685" s="128"/>
    </row>
    <row r="3686" spans="1:7" ht="12.95" customHeight="1">
      <c r="B3686" s="128"/>
    </row>
    <row r="3687" spans="1:7" ht="12.95" customHeight="1">
      <c r="B3687" s="128"/>
    </row>
    <row r="3688" spans="1:7" ht="12.95" customHeight="1">
      <c r="B3688" s="128"/>
    </row>
    <row r="3689" spans="1:7" ht="12.95" customHeight="1">
      <c r="B3689" s="128"/>
    </row>
    <row r="3690" spans="1:7" ht="12.95" customHeight="1">
      <c r="B3690" s="128"/>
    </row>
    <row r="3691" spans="1:7" ht="12.95" customHeight="1">
      <c r="B3691" s="128"/>
    </row>
    <row r="3692" spans="1:7" ht="12.95" customHeight="1">
      <c r="B3692" s="128"/>
    </row>
    <row r="3693" spans="1:7" ht="12.95" customHeight="1">
      <c r="B3693" s="128"/>
    </row>
    <row r="3694" spans="1:7" ht="12.95" customHeight="1">
      <c r="A3694" s="5" t="s">
        <v>239</v>
      </c>
      <c r="B3694" s="128" t="s">
        <v>240</v>
      </c>
      <c r="C3694" s="7" t="s">
        <v>192</v>
      </c>
      <c r="D3694" s="15">
        <v>10</v>
      </c>
      <c r="E3694" s="23"/>
      <c r="F3694" s="23"/>
      <c r="G3694" s="6"/>
    </row>
    <row r="3695" spans="1:7" ht="12.95" customHeight="1">
      <c r="B3695" s="128"/>
    </row>
    <row r="3696" spans="1:7" ht="12.95" customHeight="1">
      <c r="B3696" s="128"/>
    </row>
    <row r="3697" spans="1:7" ht="12.95" customHeight="1">
      <c r="B3697" s="128"/>
    </row>
    <row r="3698" spans="1:7" ht="12.95" customHeight="1">
      <c r="B3698" s="128"/>
    </row>
    <row r="3699" spans="1:7" ht="12.95" customHeight="1">
      <c r="B3699" s="128"/>
    </row>
    <row r="3700" spans="1:7" ht="12.95" customHeight="1">
      <c r="B3700" s="128"/>
    </row>
    <row r="3701" spans="1:7" ht="12.95" customHeight="1">
      <c r="B3701" s="128"/>
    </row>
    <row r="3702" spans="1:7" ht="12.95" customHeight="1">
      <c r="B3702" s="128"/>
    </row>
    <row r="3703" spans="1:7" ht="12.95" customHeight="1">
      <c r="A3703" s="16" t="s">
        <v>241</v>
      </c>
      <c r="B3703" s="34" t="s">
        <v>242</v>
      </c>
      <c r="C3703" s="17"/>
      <c r="D3703" s="27"/>
      <c r="E3703" s="10"/>
      <c r="F3703" s="10"/>
      <c r="G3703" s="14"/>
    </row>
    <row r="3704" spans="1:7" ht="12.95" customHeight="1">
      <c r="A3704" s="16" t="s">
        <v>243</v>
      </c>
      <c r="B3704" s="34" t="s">
        <v>244</v>
      </c>
      <c r="C3704" s="17"/>
      <c r="D3704" s="27"/>
      <c r="E3704" s="10"/>
      <c r="F3704" s="10"/>
      <c r="G3704" s="14"/>
    </row>
    <row r="3705" spans="1:7" ht="12.95" customHeight="1">
      <c r="A3705" s="16" t="s">
        <v>245</v>
      </c>
      <c r="B3705" s="34" t="s">
        <v>246</v>
      </c>
      <c r="C3705" s="17"/>
      <c r="D3705" s="27"/>
      <c r="E3705" s="10"/>
      <c r="F3705" s="10"/>
      <c r="G3705" s="14"/>
    </row>
    <row r="3706" spans="1:7" ht="12.95" customHeight="1">
      <c r="A3706" s="16" t="s">
        <v>247</v>
      </c>
      <c r="B3706" s="34" t="s">
        <v>248</v>
      </c>
      <c r="C3706" s="17"/>
      <c r="D3706" s="27"/>
      <c r="E3706" s="10"/>
      <c r="F3706" s="10"/>
      <c r="G3706" s="14"/>
    </row>
    <row r="3707" spans="1:7" ht="12.95" customHeight="1">
      <c r="A3707" s="5" t="s">
        <v>249</v>
      </c>
      <c r="B3707" s="128" t="s">
        <v>250</v>
      </c>
      <c r="C3707" s="7" t="s">
        <v>130</v>
      </c>
      <c r="D3707" s="15">
        <v>5.6</v>
      </c>
      <c r="E3707" s="23"/>
      <c r="F3707" s="23"/>
      <c r="G3707" s="6"/>
    </row>
    <row r="3708" spans="1:7" ht="12.95" customHeight="1">
      <c r="B3708" s="128"/>
    </row>
    <row r="3709" spans="1:7" ht="12.95" customHeight="1">
      <c r="B3709" s="128"/>
    </row>
    <row r="3710" spans="1:7" ht="12.95" customHeight="1">
      <c r="B3710" s="128"/>
    </row>
    <row r="3711" spans="1:7" ht="12.95" customHeight="1">
      <c r="B3711" s="128"/>
    </row>
    <row r="3712" spans="1:7" ht="12.95" customHeight="1">
      <c r="B3712" s="128"/>
    </row>
    <row r="3713" spans="1:7" ht="12.95" customHeight="1">
      <c r="B3713" s="128"/>
    </row>
    <row r="3714" spans="1:7" ht="12.95" customHeight="1">
      <c r="B3714" s="128"/>
    </row>
    <row r="3715" spans="1:7" ht="12.95" customHeight="1">
      <c r="B3715" s="128"/>
    </row>
    <row r="3716" spans="1:7" ht="12.95" customHeight="1">
      <c r="B3716" s="128"/>
    </row>
    <row r="3717" spans="1:7" ht="12.95" customHeight="1">
      <c r="B3717" s="128"/>
    </row>
    <row r="3718" spans="1:7" ht="12.95" customHeight="1">
      <c r="B3718" s="128"/>
    </row>
    <row r="3719" spans="1:7" ht="12.95" customHeight="1">
      <c r="B3719" s="128"/>
    </row>
    <row r="3720" spans="1:7" ht="12.95" customHeight="1">
      <c r="B3720" s="128"/>
    </row>
    <row r="3721" spans="1:7" ht="12.95" customHeight="1">
      <c r="A3721" s="5" t="s">
        <v>251</v>
      </c>
      <c r="B3721" s="128" t="s">
        <v>252</v>
      </c>
      <c r="C3721" s="7" t="s">
        <v>40</v>
      </c>
      <c r="D3721" s="15">
        <v>10</v>
      </c>
      <c r="E3721" s="23"/>
      <c r="F3721" s="23"/>
      <c r="G3721" s="6"/>
    </row>
    <row r="3722" spans="1:7" ht="12.95" customHeight="1">
      <c r="B3722" s="128"/>
    </row>
    <row r="3723" spans="1:7" ht="12.95" customHeight="1">
      <c r="B3723" s="128"/>
    </row>
    <row r="3724" spans="1:7" ht="12.95" customHeight="1">
      <c r="B3724" s="128"/>
    </row>
    <row r="3725" spans="1:7" ht="12.95" customHeight="1">
      <c r="B3725" s="128"/>
    </row>
    <row r="3726" spans="1:7" ht="12.95" customHeight="1">
      <c r="B3726" s="128"/>
    </row>
    <row r="3727" spans="1:7" ht="12.95" customHeight="1">
      <c r="B3727" s="128"/>
    </row>
    <row r="3728" spans="1:7" ht="12.95" customHeight="1">
      <c r="B3728" s="128"/>
    </row>
    <row r="3729" spans="1:7" ht="12.95" customHeight="1">
      <c r="B3729" s="128"/>
    </row>
    <row r="3730" spans="1:7" ht="12.95" customHeight="1">
      <c r="B3730" s="128"/>
    </row>
    <row r="3731" spans="1:7" ht="12.95" customHeight="1">
      <c r="B3731" s="128"/>
    </row>
    <row r="3732" spans="1:7" ht="12.95" customHeight="1">
      <c r="A3732" s="5" t="s">
        <v>253</v>
      </c>
      <c r="B3732" s="128" t="s">
        <v>254</v>
      </c>
      <c r="C3732" s="7" t="s">
        <v>40</v>
      </c>
      <c r="D3732" s="15">
        <v>10</v>
      </c>
      <c r="E3732" s="23"/>
      <c r="F3732" s="23"/>
      <c r="G3732" s="6"/>
    </row>
    <row r="3733" spans="1:7" ht="12.95" customHeight="1">
      <c r="B3733" s="128"/>
    </row>
    <row r="3734" spans="1:7" ht="12.95" customHeight="1">
      <c r="B3734" s="128"/>
    </row>
    <row r="3735" spans="1:7" ht="12.95" customHeight="1">
      <c r="B3735" s="128"/>
    </row>
    <row r="3736" spans="1:7" ht="12.95" customHeight="1">
      <c r="B3736" s="128"/>
    </row>
    <row r="3737" spans="1:7" ht="12.95" customHeight="1">
      <c r="B3737" s="128"/>
    </row>
    <row r="3738" spans="1:7" ht="12.95" customHeight="1">
      <c r="B3738" s="128"/>
    </row>
    <row r="3739" spans="1:7" ht="12.95" customHeight="1">
      <c r="B3739" s="128"/>
    </row>
    <row r="3740" spans="1:7" ht="12.95" customHeight="1">
      <c r="A3740" s="5" t="s">
        <v>255</v>
      </c>
      <c r="B3740" s="128" t="s">
        <v>256</v>
      </c>
      <c r="C3740" s="7" t="s">
        <v>192</v>
      </c>
      <c r="D3740" s="15">
        <v>2</v>
      </c>
      <c r="E3740" s="23"/>
      <c r="F3740" s="23"/>
      <c r="G3740" s="6"/>
    </row>
    <row r="3741" spans="1:7" ht="12.95" customHeight="1">
      <c r="B3741" s="128"/>
    </row>
    <row r="3742" spans="1:7" ht="12.95" customHeight="1">
      <c r="B3742" s="128"/>
    </row>
    <row r="3743" spans="1:7" ht="12.95" customHeight="1">
      <c r="B3743" s="128"/>
    </row>
    <row r="3744" spans="1:7" ht="12.95" customHeight="1">
      <c r="B3744" s="128"/>
    </row>
    <row r="3745" spans="1:7" ht="12.95" customHeight="1">
      <c r="B3745" s="128"/>
    </row>
    <row r="3746" spans="1:7" ht="12.95" customHeight="1">
      <c r="B3746" s="128"/>
    </row>
    <row r="3747" spans="1:7" ht="12.95" customHeight="1">
      <c r="B3747" s="128"/>
    </row>
    <row r="3748" spans="1:7" ht="12.95" customHeight="1">
      <c r="B3748" s="128"/>
    </row>
    <row r="3749" spans="1:7" ht="12.95" customHeight="1">
      <c r="B3749" s="128"/>
    </row>
    <row r="3750" spans="1:7" ht="12.95" customHeight="1">
      <c r="B3750" s="128"/>
    </row>
    <row r="3751" spans="1:7" ht="12.95" customHeight="1">
      <c r="B3751" s="128"/>
    </row>
    <row r="3752" spans="1:7" ht="12.95" customHeight="1">
      <c r="A3752" s="5" t="s">
        <v>257</v>
      </c>
      <c r="B3752" s="128" t="s">
        <v>258</v>
      </c>
      <c r="C3752" s="7" t="s">
        <v>192</v>
      </c>
      <c r="D3752" s="15">
        <v>8</v>
      </c>
      <c r="E3752" s="23"/>
      <c r="F3752" s="23"/>
      <c r="G3752" s="6"/>
    </row>
    <row r="3753" spans="1:7" ht="12.95" customHeight="1">
      <c r="B3753" s="128"/>
    </row>
    <row r="3754" spans="1:7" ht="12.95" customHeight="1">
      <c r="B3754" s="128"/>
    </row>
    <row r="3755" spans="1:7" ht="12.95" customHeight="1">
      <c r="B3755" s="128"/>
    </row>
    <row r="3756" spans="1:7" ht="12.95" customHeight="1">
      <c r="B3756" s="128"/>
    </row>
    <row r="3757" spans="1:7" ht="12.95" customHeight="1">
      <c r="B3757" s="128"/>
    </row>
    <row r="3758" spans="1:7" ht="12.95" customHeight="1">
      <c r="B3758" s="128"/>
    </row>
    <row r="3759" spans="1:7" ht="12.95" customHeight="1">
      <c r="B3759" s="128"/>
    </row>
    <row r="3760" spans="1:7" ht="12.95" customHeight="1">
      <c r="B3760" s="128"/>
    </row>
    <row r="3761" spans="1:7" ht="12.95" customHeight="1">
      <c r="B3761" s="128"/>
    </row>
    <row r="3762" spans="1:7" ht="12.95" customHeight="1">
      <c r="B3762" s="128"/>
    </row>
    <row r="3763" spans="1:7" ht="12.95" customHeight="1">
      <c r="B3763" s="128"/>
    </row>
    <row r="3764" spans="1:7" ht="12.95" customHeight="1">
      <c r="A3764" s="16" t="s">
        <v>279</v>
      </c>
      <c r="B3764" s="34" t="s">
        <v>280</v>
      </c>
      <c r="C3764" s="17"/>
      <c r="D3764" s="27"/>
      <c r="E3764" s="10"/>
      <c r="F3764" s="10"/>
      <c r="G3764" s="14"/>
    </row>
    <row r="3765" spans="1:7" ht="12.95" customHeight="1">
      <c r="A3765" s="5" t="s">
        <v>259</v>
      </c>
      <c r="B3765" s="128" t="s">
        <v>260</v>
      </c>
      <c r="C3765" s="7" t="s">
        <v>192</v>
      </c>
      <c r="D3765" s="15">
        <v>2</v>
      </c>
      <c r="E3765" s="23"/>
      <c r="F3765" s="23"/>
      <c r="G3765" s="6"/>
    </row>
    <row r="3766" spans="1:7" ht="12.95" customHeight="1">
      <c r="B3766" s="128"/>
    </row>
    <row r="3767" spans="1:7" ht="12.95" customHeight="1">
      <c r="B3767" s="128"/>
    </row>
    <row r="3768" spans="1:7" ht="12.95" customHeight="1">
      <c r="B3768" s="128"/>
    </row>
    <row r="3769" spans="1:7" ht="12.95" customHeight="1">
      <c r="B3769" s="128"/>
    </row>
    <row r="3770" spans="1:7" ht="12.95" customHeight="1">
      <c r="B3770" s="128"/>
    </row>
    <row r="3771" spans="1:7" ht="12.95" customHeight="1">
      <c r="B3771" s="128"/>
    </row>
    <row r="3772" spans="1:7" ht="12.95" customHeight="1">
      <c r="B3772" s="128"/>
    </row>
    <row r="3773" spans="1:7" ht="12.95" customHeight="1">
      <c r="A3773" s="5" t="s">
        <v>281</v>
      </c>
      <c r="B3773" s="128" t="s">
        <v>282</v>
      </c>
      <c r="C3773" s="7" t="s">
        <v>40</v>
      </c>
      <c r="D3773" s="15">
        <v>50</v>
      </c>
      <c r="E3773" s="23"/>
      <c r="F3773" s="23"/>
      <c r="G3773" s="6"/>
    </row>
    <row r="3774" spans="1:7" ht="12.95" customHeight="1">
      <c r="B3774" s="128"/>
    </row>
    <row r="3775" spans="1:7" ht="12.95" customHeight="1">
      <c r="B3775" s="128"/>
    </row>
    <row r="3776" spans="1:7" ht="12.95" customHeight="1">
      <c r="B3776" s="128"/>
    </row>
    <row r="3777" spans="1:7" ht="12.95" customHeight="1">
      <c r="B3777" s="128"/>
    </row>
    <row r="3778" spans="1:7" ht="12.95" customHeight="1">
      <c r="B3778" s="128"/>
    </row>
    <row r="3779" spans="1:7" ht="12.95" customHeight="1">
      <c r="B3779" s="128"/>
    </row>
    <row r="3780" spans="1:7" ht="12.95" customHeight="1">
      <c r="B3780" s="128"/>
    </row>
    <row r="3781" spans="1:7" ht="12.95" customHeight="1">
      <c r="B3781" s="128"/>
    </row>
    <row r="3782" spans="1:7" ht="12.95" customHeight="1">
      <c r="B3782" s="128"/>
    </row>
    <row r="3783" spans="1:7" ht="12.95" customHeight="1">
      <c r="B3783" s="128"/>
    </row>
    <row r="3784" spans="1:7" ht="12.95" customHeight="1">
      <c r="A3784" s="5" t="s">
        <v>261</v>
      </c>
      <c r="B3784" s="128" t="s">
        <v>262</v>
      </c>
      <c r="C3784" s="7" t="s">
        <v>129</v>
      </c>
      <c r="D3784" s="15">
        <v>2</v>
      </c>
      <c r="E3784" s="23"/>
      <c r="F3784" s="23"/>
      <c r="G3784" s="6"/>
    </row>
    <row r="3785" spans="1:7" ht="12.95" customHeight="1">
      <c r="B3785" s="128"/>
    </row>
    <row r="3786" spans="1:7" ht="12.95" customHeight="1">
      <c r="B3786" s="128"/>
    </row>
    <row r="3787" spans="1:7" ht="12.95" customHeight="1">
      <c r="B3787" s="128"/>
    </row>
    <row r="3788" spans="1:7" ht="12.95" customHeight="1">
      <c r="B3788" s="128"/>
    </row>
    <row r="3789" spans="1:7" ht="12.95" customHeight="1">
      <c r="B3789" s="128"/>
    </row>
    <row r="3790" spans="1:7" ht="12.95" customHeight="1">
      <c r="B3790" s="128"/>
    </row>
    <row r="3791" spans="1:7" ht="12.95" customHeight="1">
      <c r="B3791" s="128"/>
    </row>
    <row r="3792" spans="1:7" ht="12.95" customHeight="1">
      <c r="A3792" s="5" t="s">
        <v>263</v>
      </c>
      <c r="B3792" s="128" t="s">
        <v>264</v>
      </c>
      <c r="C3792" s="7" t="s">
        <v>129</v>
      </c>
      <c r="D3792" s="15">
        <v>2</v>
      </c>
      <c r="E3792" s="23"/>
      <c r="F3792" s="23"/>
      <c r="G3792" s="6"/>
    </row>
    <row r="3793" spans="1:7" ht="12.95" customHeight="1">
      <c r="B3793" s="128"/>
    </row>
    <row r="3794" spans="1:7" ht="12.95" customHeight="1">
      <c r="B3794" s="128"/>
    </row>
    <row r="3795" spans="1:7" ht="12.95" customHeight="1">
      <c r="B3795" s="128"/>
    </row>
    <row r="3796" spans="1:7" ht="12.95" customHeight="1">
      <c r="B3796" s="128"/>
    </row>
    <row r="3797" spans="1:7" ht="12.95" customHeight="1">
      <c r="B3797" s="128"/>
    </row>
    <row r="3798" spans="1:7" ht="12.95" customHeight="1">
      <c r="B3798" s="128"/>
    </row>
    <row r="3799" spans="1:7" ht="12.95" customHeight="1">
      <c r="B3799" s="128"/>
    </row>
    <row r="3800" spans="1:7" ht="12.95" customHeight="1">
      <c r="A3800" s="5" t="s">
        <v>265</v>
      </c>
      <c r="B3800" s="128" t="s">
        <v>266</v>
      </c>
      <c r="C3800" s="7" t="s">
        <v>192</v>
      </c>
      <c r="D3800" s="15">
        <v>1</v>
      </c>
      <c r="E3800" s="23"/>
      <c r="F3800" s="23"/>
      <c r="G3800" s="6"/>
    </row>
    <row r="3801" spans="1:7" ht="12.95" customHeight="1">
      <c r="B3801" s="128"/>
    </row>
    <row r="3802" spans="1:7" ht="12.95" customHeight="1">
      <c r="B3802" s="128"/>
    </row>
    <row r="3803" spans="1:7" ht="12.95" customHeight="1">
      <c r="B3803" s="128"/>
    </row>
    <row r="3804" spans="1:7" ht="12.95" customHeight="1">
      <c r="B3804" s="128"/>
    </row>
    <row r="3805" spans="1:7" ht="12.95" customHeight="1">
      <c r="B3805" s="128"/>
    </row>
    <row r="3806" spans="1:7" ht="12.95" customHeight="1">
      <c r="B3806" s="128"/>
    </row>
    <row r="3807" spans="1:7" ht="12.95" customHeight="1">
      <c r="B3807" s="128"/>
    </row>
    <row r="3808" spans="1:7" ht="12.95" customHeight="1">
      <c r="B3808" s="128"/>
    </row>
    <row r="3809" spans="1:7" ht="12.95" customHeight="1">
      <c r="A3809" s="16" t="s">
        <v>267</v>
      </c>
      <c r="B3809" s="34" t="s">
        <v>268</v>
      </c>
      <c r="C3809" s="17"/>
      <c r="D3809" s="27"/>
      <c r="E3809" s="10"/>
      <c r="F3809" s="10"/>
      <c r="G3809" s="14"/>
    </row>
    <row r="3810" spans="1:7" ht="12.95" customHeight="1">
      <c r="A3810" s="16" t="s">
        <v>31</v>
      </c>
      <c r="B3810" s="34" t="s">
        <v>207</v>
      </c>
      <c r="C3810" s="17"/>
      <c r="D3810" s="27"/>
      <c r="E3810" s="10"/>
      <c r="F3810" s="10"/>
      <c r="G3810" s="14"/>
    </row>
    <row r="3811" spans="1:7" ht="12.95" customHeight="1">
      <c r="A3811" s="5" t="s">
        <v>151</v>
      </c>
      <c r="B3811" s="128" t="s">
        <v>165</v>
      </c>
      <c r="C3811" s="7" t="s">
        <v>129</v>
      </c>
      <c r="D3811" s="15">
        <v>71.16</v>
      </c>
      <c r="E3811" s="23"/>
      <c r="F3811" s="23"/>
      <c r="G3811" s="6"/>
    </row>
    <row r="3812" spans="1:7" ht="12.95" customHeight="1">
      <c r="B3812" s="128"/>
    </row>
    <row r="3813" spans="1:7" ht="12.95" customHeight="1">
      <c r="B3813" s="128"/>
    </row>
    <row r="3814" spans="1:7" ht="12.95" customHeight="1">
      <c r="B3814" s="128"/>
    </row>
    <row r="3815" spans="1:7" ht="12.95" customHeight="1">
      <c r="B3815" s="128"/>
    </row>
    <row r="3816" spans="1:7" ht="12.95" customHeight="1">
      <c r="B3816" s="128"/>
    </row>
    <row r="3817" spans="1:7" ht="12.95" customHeight="1">
      <c r="B3817" s="128"/>
    </row>
    <row r="3818" spans="1:7" ht="12.95" customHeight="1">
      <c r="A3818" s="5" t="s">
        <v>162</v>
      </c>
      <c r="B3818" s="128" t="s">
        <v>196</v>
      </c>
      <c r="C3818" s="7" t="s">
        <v>130</v>
      </c>
      <c r="D3818" s="15">
        <v>174.51</v>
      </c>
      <c r="E3818" s="23"/>
      <c r="F3818" s="23"/>
      <c r="G3818" s="6"/>
    </row>
    <row r="3819" spans="1:7" ht="12.95" customHeight="1">
      <c r="B3819" s="128"/>
    </row>
    <row r="3820" spans="1:7" ht="12.95" customHeight="1">
      <c r="B3820" s="128"/>
    </row>
    <row r="3821" spans="1:7" ht="12.95" customHeight="1">
      <c r="B3821" s="128"/>
    </row>
    <row r="3822" spans="1:7" ht="12.95" customHeight="1">
      <c r="B3822" s="128"/>
    </row>
    <row r="3823" spans="1:7" ht="12.95" customHeight="1">
      <c r="B3823" s="128"/>
    </row>
    <row r="3824" spans="1:7" ht="12.95" customHeight="1">
      <c r="B3824" s="128"/>
    </row>
    <row r="3825" spans="1:7" ht="12.95" customHeight="1">
      <c r="A3825" s="5" t="s">
        <v>21</v>
      </c>
      <c r="B3825" s="128" t="s">
        <v>164</v>
      </c>
      <c r="C3825" s="7" t="s">
        <v>130</v>
      </c>
      <c r="D3825" s="15">
        <v>51.78</v>
      </c>
      <c r="E3825" s="23"/>
      <c r="F3825" s="23"/>
      <c r="G3825" s="6"/>
    </row>
    <row r="3826" spans="1:7" ht="12.95" customHeight="1">
      <c r="B3826" s="128"/>
    </row>
    <row r="3827" spans="1:7" ht="12.95" customHeight="1">
      <c r="B3827" s="128"/>
    </row>
    <row r="3828" spans="1:7" ht="12.95" customHeight="1">
      <c r="B3828" s="128"/>
    </row>
    <row r="3829" spans="1:7" ht="12.95" customHeight="1">
      <c r="B3829" s="128"/>
    </row>
    <row r="3830" spans="1:7" ht="12.95" customHeight="1">
      <c r="B3830" s="128"/>
    </row>
    <row r="3831" spans="1:7" ht="12.95" customHeight="1">
      <c r="B3831" s="128"/>
    </row>
    <row r="3832" spans="1:7" ht="12.95" customHeight="1">
      <c r="B3832" s="128"/>
    </row>
    <row r="3833" spans="1:7" ht="12.95" customHeight="1">
      <c r="B3833" s="128"/>
    </row>
    <row r="3834" spans="1:7" ht="12.95" customHeight="1">
      <c r="A3834" s="5" t="s">
        <v>149</v>
      </c>
      <c r="B3834" s="128" t="s">
        <v>37</v>
      </c>
      <c r="C3834" s="7" t="s">
        <v>130</v>
      </c>
      <c r="D3834" s="15">
        <v>181.44</v>
      </c>
      <c r="E3834" s="23"/>
      <c r="F3834" s="23"/>
      <c r="G3834" s="6"/>
    </row>
    <row r="3835" spans="1:7" ht="12.95" customHeight="1">
      <c r="B3835" s="128"/>
    </row>
    <row r="3836" spans="1:7" ht="12.95" customHeight="1">
      <c r="B3836" s="128"/>
    </row>
    <row r="3837" spans="1:7" ht="12.95" customHeight="1">
      <c r="B3837" s="128"/>
    </row>
    <row r="3838" spans="1:7" ht="12.95" customHeight="1">
      <c r="B3838" s="128"/>
    </row>
    <row r="3839" spans="1:7" ht="12.95" customHeight="1">
      <c r="B3839" s="128"/>
    </row>
    <row r="3840" spans="1:7" ht="12.95" customHeight="1">
      <c r="B3840" s="128"/>
    </row>
    <row r="3841" spans="1:7" ht="12.95" customHeight="1">
      <c r="B3841" s="128"/>
    </row>
    <row r="3842" spans="1:7" ht="12.95" customHeight="1">
      <c r="B3842" s="128"/>
    </row>
    <row r="3843" spans="1:7" ht="12.95" customHeight="1">
      <c r="B3843" s="128"/>
    </row>
    <row r="3844" spans="1:7" ht="12.95" customHeight="1">
      <c r="B3844" s="128"/>
    </row>
    <row r="3845" spans="1:7" ht="12.95" customHeight="1">
      <c r="B3845" s="128"/>
    </row>
    <row r="3846" spans="1:7" ht="12.95" customHeight="1">
      <c r="B3846" s="128"/>
    </row>
    <row r="3847" spans="1:7" ht="12.95" customHeight="1">
      <c r="B3847" s="128"/>
    </row>
    <row r="3848" spans="1:7" ht="12.95" customHeight="1">
      <c r="A3848" s="5" t="s">
        <v>124</v>
      </c>
      <c r="B3848" s="128" t="s">
        <v>158</v>
      </c>
      <c r="C3848" s="7" t="s">
        <v>130</v>
      </c>
      <c r="D3848" s="15">
        <v>228.33</v>
      </c>
      <c r="E3848" s="23"/>
      <c r="F3848" s="23"/>
      <c r="G3848" s="6"/>
    </row>
    <row r="3849" spans="1:7" ht="12.95" customHeight="1">
      <c r="B3849" s="128"/>
    </row>
    <row r="3850" spans="1:7" ht="12.95" customHeight="1">
      <c r="B3850" s="128"/>
    </row>
    <row r="3851" spans="1:7" ht="12.95" customHeight="1">
      <c r="B3851" s="128"/>
    </row>
    <row r="3852" spans="1:7" ht="12.95" customHeight="1">
      <c r="B3852" s="128"/>
    </row>
    <row r="3853" spans="1:7" ht="12.95" customHeight="1">
      <c r="B3853" s="128"/>
    </row>
    <row r="3854" spans="1:7" ht="12.95" customHeight="1">
      <c r="B3854" s="128"/>
    </row>
    <row r="3855" spans="1:7" ht="12.95" customHeight="1">
      <c r="B3855" s="128"/>
    </row>
    <row r="3856" spans="1:7" ht="12.95" customHeight="1">
      <c r="B3856" s="128"/>
    </row>
    <row r="3857" spans="1:7" ht="12.95" customHeight="1">
      <c r="B3857" s="128"/>
    </row>
    <row r="3858" spans="1:7" ht="12.95" customHeight="1">
      <c r="A3858" s="5" t="s">
        <v>27</v>
      </c>
      <c r="B3858" s="128" t="s">
        <v>167</v>
      </c>
      <c r="C3858" s="7" t="s">
        <v>130</v>
      </c>
      <c r="D3858" s="15">
        <v>553.19000000000005</v>
      </c>
      <c r="E3858" s="23"/>
      <c r="F3858" s="23"/>
      <c r="G3858" s="6"/>
    </row>
    <row r="3859" spans="1:7" ht="12.95" customHeight="1">
      <c r="B3859" s="128"/>
    </row>
    <row r="3860" spans="1:7" ht="12.95" customHeight="1">
      <c r="B3860" s="128"/>
    </row>
    <row r="3861" spans="1:7" ht="12.95" customHeight="1">
      <c r="B3861" s="128"/>
    </row>
    <row r="3862" spans="1:7" ht="12.95" customHeight="1">
      <c r="B3862" s="128"/>
    </row>
    <row r="3863" spans="1:7" ht="12.95" customHeight="1">
      <c r="B3863" s="128"/>
    </row>
    <row r="3864" spans="1:7" ht="12.95" customHeight="1">
      <c r="B3864" s="128"/>
    </row>
    <row r="3865" spans="1:7" ht="12.95" customHeight="1">
      <c r="B3865" s="128"/>
    </row>
    <row r="3866" spans="1:7" ht="12.95" customHeight="1">
      <c r="B3866" s="128"/>
    </row>
    <row r="3867" spans="1:7" ht="12.95" customHeight="1">
      <c r="B3867" s="128"/>
    </row>
    <row r="3868" spans="1:7" ht="12.95" customHeight="1">
      <c r="B3868" s="128"/>
    </row>
    <row r="3869" spans="1:7" ht="12.95" customHeight="1">
      <c r="B3869" s="128"/>
    </row>
    <row r="3870" spans="1:7" ht="12.95" customHeight="1">
      <c r="B3870" s="128"/>
    </row>
    <row r="3871" spans="1:7" ht="12.95" customHeight="1">
      <c r="B3871" s="128"/>
    </row>
    <row r="3872" spans="1:7" ht="12.95" customHeight="1">
      <c r="B3872" s="128"/>
    </row>
    <row r="3873" spans="1:7" ht="12.95" customHeight="1">
      <c r="B3873" s="128"/>
    </row>
    <row r="3874" spans="1:7" ht="12.95" customHeight="1">
      <c r="B3874" s="128"/>
    </row>
    <row r="3875" spans="1:7" ht="12.95" customHeight="1">
      <c r="B3875" s="128"/>
    </row>
    <row r="3876" spans="1:7" ht="12.95" customHeight="1">
      <c r="B3876" s="128"/>
    </row>
    <row r="3877" spans="1:7" ht="12.95" customHeight="1">
      <c r="B3877" s="128"/>
    </row>
    <row r="3878" spans="1:7" ht="12.95" customHeight="1">
      <c r="A3878" s="5" t="s">
        <v>155</v>
      </c>
      <c r="B3878" s="139" t="s">
        <v>48</v>
      </c>
      <c r="C3878" s="7" t="s">
        <v>130</v>
      </c>
      <c r="D3878" s="15">
        <v>272.23</v>
      </c>
      <c r="E3878" s="23"/>
      <c r="F3878" s="23"/>
      <c r="G3878" s="6"/>
    </row>
    <row r="3879" spans="1:7" ht="12.95" customHeight="1">
      <c r="B3879" s="139"/>
    </row>
    <row r="3880" spans="1:7" ht="12.95" customHeight="1">
      <c r="B3880" s="139"/>
    </row>
    <row r="3881" spans="1:7" ht="12.95" customHeight="1">
      <c r="B3881" s="139"/>
    </row>
    <row r="3882" spans="1:7" ht="12.95" customHeight="1">
      <c r="B3882" s="139"/>
    </row>
    <row r="3883" spans="1:7" ht="12.95" customHeight="1">
      <c r="B3883" s="139"/>
    </row>
    <row r="3884" spans="1:7" ht="12.95" customHeight="1">
      <c r="B3884" s="139"/>
    </row>
    <row r="3885" spans="1:7" ht="12.95" customHeight="1">
      <c r="B3885" s="139"/>
    </row>
    <row r="3886" spans="1:7" ht="12.95" customHeight="1">
      <c r="B3886" s="139"/>
    </row>
    <row r="3887" spans="1:7" ht="12.95" customHeight="1">
      <c r="B3887" s="139"/>
    </row>
    <row r="3888" spans="1:7" ht="12.95" customHeight="1">
      <c r="B3888" s="139"/>
    </row>
    <row r="3889" spans="2:2" ht="12.95" customHeight="1">
      <c r="B3889" s="139"/>
    </row>
    <row r="3890" spans="2:2" ht="12.95" customHeight="1">
      <c r="B3890" s="139"/>
    </row>
    <row r="3891" spans="2:2" ht="12.95" customHeight="1">
      <c r="B3891" s="139"/>
    </row>
    <row r="3892" spans="2:2" ht="12.95" customHeight="1">
      <c r="B3892" s="139"/>
    </row>
    <row r="3893" spans="2:2" ht="12.95" customHeight="1">
      <c r="B3893" s="139"/>
    </row>
    <row r="3894" spans="2:2" ht="12.95" customHeight="1">
      <c r="B3894" s="139"/>
    </row>
    <row r="3895" spans="2:2" ht="12.95" customHeight="1">
      <c r="B3895" s="139"/>
    </row>
    <row r="3896" spans="2:2" ht="12.95" customHeight="1">
      <c r="B3896" s="139"/>
    </row>
    <row r="3897" spans="2:2" ht="12.95" customHeight="1">
      <c r="B3897" s="139"/>
    </row>
    <row r="3898" spans="2:2" ht="12.95" customHeight="1">
      <c r="B3898" s="139" t="s">
        <v>49</v>
      </c>
    </row>
    <row r="3899" spans="2:2" ht="12.95" customHeight="1">
      <c r="B3899" s="139"/>
    </row>
    <row r="3900" spans="2:2" ht="12.95" customHeight="1">
      <c r="B3900" s="139"/>
    </row>
    <row r="3901" spans="2:2" ht="12.95" customHeight="1">
      <c r="B3901" s="139"/>
    </row>
    <row r="3902" spans="2:2" ht="12.95" customHeight="1">
      <c r="B3902" s="139"/>
    </row>
    <row r="3903" spans="2:2" ht="12.95" customHeight="1">
      <c r="B3903" s="139"/>
    </row>
    <row r="3904" spans="2:2" ht="12.95" customHeight="1">
      <c r="B3904" s="139"/>
    </row>
    <row r="3905" spans="1:7" ht="12.95" customHeight="1">
      <c r="B3905" s="139"/>
    </row>
    <row r="3906" spans="1:7" ht="12.95" customHeight="1">
      <c r="B3906" s="33"/>
    </row>
    <row r="3907" spans="1:7" ht="12.95" customHeight="1">
      <c r="A3907" s="5" t="s">
        <v>269</v>
      </c>
      <c r="B3907" s="128" t="s">
        <v>270</v>
      </c>
      <c r="C3907" s="7" t="s">
        <v>130</v>
      </c>
      <c r="D3907" s="15">
        <v>73.28</v>
      </c>
      <c r="E3907" s="23"/>
      <c r="F3907" s="23"/>
      <c r="G3907" s="6"/>
    </row>
    <row r="3908" spans="1:7" ht="12.95" customHeight="1">
      <c r="B3908" s="128"/>
    </row>
    <row r="3909" spans="1:7" ht="12.95" customHeight="1">
      <c r="B3909" s="128"/>
    </row>
    <row r="3910" spans="1:7" ht="12.95" customHeight="1">
      <c r="B3910" s="128"/>
    </row>
    <row r="3911" spans="1:7" ht="12.95" customHeight="1">
      <c r="B3911" s="128"/>
    </row>
    <row r="3912" spans="1:7" ht="12.95" customHeight="1">
      <c r="B3912" s="128"/>
    </row>
    <row r="3913" spans="1:7" ht="12.95" customHeight="1">
      <c r="B3913" s="128"/>
    </row>
    <row r="3914" spans="1:7" ht="12.95" customHeight="1">
      <c r="B3914" s="128"/>
    </row>
    <row r="3915" spans="1:7" ht="12.95" customHeight="1">
      <c r="B3915" s="128"/>
    </row>
    <row r="3916" spans="1:7" ht="12.95" customHeight="1">
      <c r="A3916" s="5" t="s">
        <v>136</v>
      </c>
      <c r="B3916" s="128" t="s">
        <v>7</v>
      </c>
      <c r="C3916" s="7" t="s">
        <v>192</v>
      </c>
      <c r="D3916" s="15">
        <v>4</v>
      </c>
      <c r="E3916" s="23"/>
      <c r="F3916" s="23"/>
      <c r="G3916" s="6"/>
    </row>
    <row r="3917" spans="1:7" ht="12.95" customHeight="1">
      <c r="B3917" s="128"/>
    </row>
    <row r="3918" spans="1:7" ht="12.95" customHeight="1">
      <c r="B3918" s="128"/>
    </row>
    <row r="3919" spans="1:7" ht="12.95" customHeight="1">
      <c r="B3919" s="128"/>
    </row>
    <row r="3920" spans="1:7" ht="12.95" customHeight="1">
      <c r="B3920" s="128"/>
    </row>
    <row r="3921" spans="1:7" ht="12.95" customHeight="1">
      <c r="B3921" s="128"/>
    </row>
    <row r="3922" spans="1:7" ht="12.95" customHeight="1">
      <c r="B3922" s="128"/>
    </row>
    <row r="3923" spans="1:7" ht="12.95" customHeight="1">
      <c r="B3923" s="128"/>
    </row>
    <row r="3924" spans="1:7" ht="12.95" customHeight="1">
      <c r="B3924" s="128"/>
    </row>
    <row r="3925" spans="1:7" ht="12.95" customHeight="1">
      <c r="B3925" s="128"/>
    </row>
    <row r="3926" spans="1:7" ht="12.95" customHeight="1">
      <c r="B3926" s="128"/>
    </row>
    <row r="3927" spans="1:7" ht="12.95" customHeight="1">
      <c r="B3927" s="128"/>
    </row>
    <row r="3928" spans="1:7" ht="12.95" customHeight="1">
      <c r="B3928" s="128"/>
    </row>
    <row r="3929" spans="1:7" ht="12.95" customHeight="1">
      <c r="B3929" s="128"/>
    </row>
    <row r="3930" spans="1:7" ht="12.95" customHeight="1">
      <c r="B3930" s="128"/>
    </row>
    <row r="3931" spans="1:7" ht="12.95" customHeight="1">
      <c r="B3931" s="128"/>
    </row>
    <row r="3932" spans="1:7" ht="12.95" customHeight="1">
      <c r="B3932" s="128"/>
    </row>
    <row r="3933" spans="1:7" ht="12.95" customHeight="1">
      <c r="B3933" s="128"/>
    </row>
    <row r="3934" spans="1:7" ht="12.95" customHeight="1">
      <c r="A3934" s="16" t="s">
        <v>172</v>
      </c>
      <c r="B3934" s="34" t="s">
        <v>83</v>
      </c>
      <c r="C3934" s="17"/>
      <c r="D3934" s="27"/>
      <c r="E3934" s="10"/>
      <c r="F3934" s="10"/>
      <c r="G3934" s="14"/>
    </row>
    <row r="3935" spans="1:7" ht="12.95" customHeight="1">
      <c r="A3935" s="5" t="s">
        <v>145</v>
      </c>
      <c r="B3935" s="128" t="s">
        <v>205</v>
      </c>
      <c r="C3935" s="7" t="s">
        <v>130</v>
      </c>
      <c r="D3935" s="15">
        <v>73.28</v>
      </c>
      <c r="E3935" s="23"/>
      <c r="F3935" s="23"/>
      <c r="G3935" s="6"/>
    </row>
    <row r="3936" spans="1:7" ht="12.95" customHeight="1">
      <c r="B3936" s="128"/>
    </row>
    <row r="3937" spans="1:7" ht="12.95" customHeight="1">
      <c r="B3937" s="128"/>
    </row>
    <row r="3938" spans="1:7" ht="12.95" customHeight="1">
      <c r="B3938" s="128"/>
    </row>
    <row r="3939" spans="1:7" ht="12.95" customHeight="1">
      <c r="B3939" s="128"/>
    </row>
    <row r="3940" spans="1:7" ht="12.95" customHeight="1">
      <c r="B3940" s="128"/>
    </row>
    <row r="3941" spans="1:7" ht="12.95" customHeight="1">
      <c r="A3941" s="5" t="s">
        <v>204</v>
      </c>
      <c r="B3941" s="128" t="s">
        <v>44</v>
      </c>
      <c r="C3941" s="7" t="s">
        <v>130</v>
      </c>
      <c r="D3941" s="15">
        <v>275.64999999999998</v>
      </c>
      <c r="E3941" s="23"/>
      <c r="F3941" s="23"/>
      <c r="G3941" s="6"/>
    </row>
    <row r="3942" spans="1:7" ht="12.95" customHeight="1">
      <c r="B3942" s="128"/>
    </row>
    <row r="3943" spans="1:7" ht="12.95" customHeight="1">
      <c r="B3943" s="128"/>
    </row>
    <row r="3944" spans="1:7" ht="12.95" customHeight="1">
      <c r="B3944" s="128"/>
    </row>
    <row r="3945" spans="1:7" ht="12.95" customHeight="1">
      <c r="B3945" s="128"/>
    </row>
    <row r="3946" spans="1:7" ht="12.95" customHeight="1">
      <c r="B3946" s="128"/>
    </row>
    <row r="3947" spans="1:7" ht="12.75" customHeight="1">
      <c r="A3947" s="140" t="s">
        <v>271</v>
      </c>
      <c r="B3947" s="140"/>
      <c r="C3947" s="140"/>
      <c r="D3947" s="140"/>
      <c r="E3947" s="140"/>
      <c r="F3947" s="140"/>
      <c r="G3947" s="140"/>
    </row>
    <row r="3948" spans="1:7" ht="12.95" customHeight="1">
      <c r="A3948" s="16" t="s">
        <v>272</v>
      </c>
      <c r="B3948" s="34" t="s">
        <v>273</v>
      </c>
      <c r="C3948" s="17"/>
      <c r="D3948" s="27"/>
      <c r="E3948" s="10"/>
      <c r="F3948" s="10"/>
      <c r="G3948" s="14"/>
    </row>
    <row r="3949" spans="1:7" ht="12.95" customHeight="1">
      <c r="A3949" s="16" t="s">
        <v>173</v>
      </c>
      <c r="B3949" s="34" t="s">
        <v>20</v>
      </c>
      <c r="C3949" s="17"/>
      <c r="D3949" s="27"/>
      <c r="E3949" s="10"/>
      <c r="F3949" s="10"/>
      <c r="G3949" s="14"/>
    </row>
    <row r="3950" spans="1:7" ht="12.95" customHeight="1">
      <c r="A3950" s="5" t="s">
        <v>15</v>
      </c>
      <c r="B3950" s="128" t="s">
        <v>183</v>
      </c>
      <c r="C3950" s="7" t="s">
        <v>130</v>
      </c>
      <c r="D3950" s="15">
        <v>342</v>
      </c>
      <c r="E3950" s="23"/>
      <c r="F3950" s="23"/>
      <c r="G3950" s="6"/>
    </row>
    <row r="3951" spans="1:7" ht="12.95" customHeight="1">
      <c r="B3951" s="128"/>
    </row>
    <row r="3952" spans="1:7" ht="12.95" customHeight="1">
      <c r="B3952" s="128"/>
    </row>
    <row r="3953" spans="1:7" ht="12.95" customHeight="1">
      <c r="B3953" s="128"/>
    </row>
    <row r="3954" spans="1:7" ht="12.95" customHeight="1">
      <c r="B3954" s="128"/>
    </row>
    <row r="3955" spans="1:7" ht="12.95" customHeight="1">
      <c r="B3955" s="128"/>
    </row>
    <row r="3956" spans="1:7" ht="12.95" customHeight="1">
      <c r="A3956" s="16" t="s">
        <v>228</v>
      </c>
      <c r="B3956" s="34" t="s">
        <v>5</v>
      </c>
      <c r="C3956" s="17"/>
      <c r="D3956" s="27"/>
      <c r="E3956" s="10"/>
      <c r="F3956" s="10"/>
      <c r="G3956" s="14"/>
    </row>
    <row r="3957" spans="1:7" ht="12.95" customHeight="1">
      <c r="A3957" s="5" t="s">
        <v>189</v>
      </c>
      <c r="B3957" s="128" t="s">
        <v>131</v>
      </c>
      <c r="C3957" s="7" t="s">
        <v>193</v>
      </c>
      <c r="D3957" s="15">
        <v>149.85</v>
      </c>
      <c r="E3957" s="23"/>
      <c r="F3957" s="23"/>
      <c r="G3957" s="6"/>
    </row>
    <row r="3958" spans="1:7" ht="12.95" customHeight="1">
      <c r="B3958" s="128"/>
    </row>
    <row r="3959" spans="1:7" ht="12.95" customHeight="1">
      <c r="B3959" s="128"/>
    </row>
    <row r="3960" spans="1:7" ht="12.95" customHeight="1">
      <c r="B3960" s="128"/>
    </row>
    <row r="3961" spans="1:7" ht="12.95" customHeight="1">
      <c r="B3961" s="128"/>
    </row>
    <row r="3962" spans="1:7" ht="12.95" customHeight="1">
      <c r="B3962" s="128"/>
    </row>
    <row r="3963" spans="1:7" ht="12.95" customHeight="1">
      <c r="B3963" s="128"/>
    </row>
    <row r="3964" spans="1:7" ht="12.95" customHeight="1">
      <c r="B3964" s="128"/>
    </row>
    <row r="3965" spans="1:7" ht="12.95" customHeight="1">
      <c r="B3965" s="128"/>
    </row>
    <row r="3966" spans="1:7" ht="12.95" customHeight="1">
      <c r="B3966" s="128"/>
    </row>
    <row r="3967" spans="1:7" ht="12.95" customHeight="1">
      <c r="B3967" s="128"/>
    </row>
    <row r="3968" spans="1:7" ht="12.95" customHeight="1">
      <c r="B3968" s="128"/>
    </row>
    <row r="3969" spans="1:7" ht="12.95" customHeight="1">
      <c r="A3969" s="5" t="s">
        <v>150</v>
      </c>
      <c r="B3969" s="128" t="s">
        <v>206</v>
      </c>
      <c r="C3969" s="7" t="s">
        <v>130</v>
      </c>
      <c r="D3969" s="15">
        <v>125.64</v>
      </c>
      <c r="E3969" s="23"/>
      <c r="F3969" s="23"/>
      <c r="G3969" s="6"/>
    </row>
    <row r="3970" spans="1:7" ht="12.95" customHeight="1">
      <c r="B3970" s="128"/>
    </row>
    <row r="3971" spans="1:7" ht="12.95" customHeight="1">
      <c r="B3971" s="128"/>
    </row>
    <row r="3972" spans="1:7" ht="12.95" customHeight="1">
      <c r="B3972" s="128"/>
    </row>
    <row r="3973" spans="1:7" ht="12.95" customHeight="1">
      <c r="B3973" s="128"/>
    </row>
    <row r="3974" spans="1:7" ht="12.95" customHeight="1">
      <c r="B3974" s="128"/>
    </row>
    <row r="3975" spans="1:7" ht="12.95" customHeight="1">
      <c r="B3975" s="128"/>
    </row>
    <row r="3976" spans="1:7" ht="12.95" customHeight="1">
      <c r="B3976" s="128"/>
    </row>
    <row r="3977" spans="1:7" ht="12.95" customHeight="1">
      <c r="A3977" s="5" t="s">
        <v>38</v>
      </c>
      <c r="B3977" s="128" t="s">
        <v>220</v>
      </c>
      <c r="C3977" s="7" t="s">
        <v>141</v>
      </c>
      <c r="D3977" s="15">
        <v>36.840000000000003</v>
      </c>
      <c r="E3977" s="23"/>
      <c r="F3977" s="23"/>
      <c r="G3977" s="6"/>
    </row>
    <row r="3978" spans="1:7" ht="12.95" customHeight="1">
      <c r="B3978" s="128"/>
    </row>
    <row r="3979" spans="1:7" ht="12.95" customHeight="1">
      <c r="B3979" s="128"/>
    </row>
    <row r="3980" spans="1:7" ht="12.95" customHeight="1">
      <c r="B3980" s="128"/>
    </row>
    <row r="3981" spans="1:7" ht="12.95" customHeight="1">
      <c r="B3981" s="128"/>
    </row>
    <row r="3982" spans="1:7" ht="12.95" customHeight="1">
      <c r="B3982" s="128"/>
    </row>
    <row r="3983" spans="1:7" ht="12.95" customHeight="1">
      <c r="B3983" s="128"/>
    </row>
    <row r="3984" spans="1:7" ht="12.95" customHeight="1">
      <c r="A3984" s="5" t="s">
        <v>177</v>
      </c>
      <c r="B3984" s="128" t="s">
        <v>2</v>
      </c>
      <c r="C3984" s="7" t="s">
        <v>141</v>
      </c>
      <c r="D3984" s="15">
        <v>1279.43</v>
      </c>
      <c r="E3984" s="23"/>
      <c r="F3984" s="23"/>
      <c r="G3984" s="6"/>
    </row>
    <row r="3985" spans="1:7" ht="12.95" customHeight="1">
      <c r="B3985" s="128"/>
    </row>
    <row r="3986" spans="1:7" ht="12.95" customHeight="1">
      <c r="B3986" s="128"/>
    </row>
    <row r="3987" spans="1:7" ht="12.95" customHeight="1">
      <c r="B3987" s="128"/>
    </row>
    <row r="3988" spans="1:7" ht="12.95" customHeight="1">
      <c r="B3988" s="128"/>
    </row>
    <row r="3989" spans="1:7" ht="12.95" customHeight="1">
      <c r="B3989" s="128"/>
    </row>
    <row r="3990" spans="1:7" ht="12.95" customHeight="1">
      <c r="B3990" s="128"/>
    </row>
    <row r="3991" spans="1:7" ht="12.95" customHeight="1">
      <c r="B3991" s="128"/>
    </row>
    <row r="3992" spans="1:7" ht="12.95" customHeight="1">
      <c r="A3992" s="5" t="s">
        <v>179</v>
      </c>
      <c r="B3992" s="128" t="s">
        <v>17</v>
      </c>
      <c r="C3992" s="7" t="s">
        <v>141</v>
      </c>
      <c r="D3992" s="15">
        <v>334.44600000000003</v>
      </c>
      <c r="E3992" s="23"/>
      <c r="F3992" s="23"/>
      <c r="G3992" s="6"/>
    </row>
    <row r="3993" spans="1:7" ht="12.95" customHeight="1">
      <c r="B3993" s="128"/>
    </row>
    <row r="3994" spans="1:7" ht="12.95" customHeight="1">
      <c r="B3994" s="128"/>
    </row>
    <row r="3995" spans="1:7" ht="12.95" customHeight="1">
      <c r="B3995" s="128"/>
    </row>
    <row r="3996" spans="1:7" ht="12.95" customHeight="1">
      <c r="B3996" s="128"/>
    </row>
    <row r="3997" spans="1:7" ht="12.95" customHeight="1">
      <c r="B3997" s="128"/>
    </row>
    <row r="3998" spans="1:7" ht="12.95" customHeight="1">
      <c r="B3998" s="128"/>
    </row>
    <row r="3999" spans="1:7" ht="12.95" customHeight="1">
      <c r="A3999" s="5" t="s">
        <v>6</v>
      </c>
      <c r="B3999" s="128" t="s">
        <v>197</v>
      </c>
      <c r="C3999" s="7" t="s">
        <v>141</v>
      </c>
      <c r="D3999" s="15">
        <v>348.82</v>
      </c>
      <c r="E3999" s="23"/>
      <c r="F3999" s="23"/>
      <c r="G3999" s="6"/>
    </row>
    <row r="4000" spans="1:7" ht="12.95" customHeight="1">
      <c r="B4000" s="128"/>
    </row>
    <row r="4001" spans="1:7" ht="12.95" customHeight="1">
      <c r="B4001" s="128"/>
    </row>
    <row r="4002" spans="1:7" ht="12.95" customHeight="1">
      <c r="B4002" s="128"/>
    </row>
    <row r="4003" spans="1:7" ht="12.95" customHeight="1">
      <c r="B4003" s="128"/>
    </row>
    <row r="4004" spans="1:7" ht="12.95" customHeight="1">
      <c r="B4004" s="128"/>
    </row>
    <row r="4005" spans="1:7" ht="12.95" customHeight="1">
      <c r="B4005" s="128"/>
    </row>
    <row r="4006" spans="1:7" ht="12.95" customHeight="1">
      <c r="A4006" s="5" t="s">
        <v>142</v>
      </c>
      <c r="B4006" s="128" t="s">
        <v>8</v>
      </c>
      <c r="C4006" s="7" t="s">
        <v>141</v>
      </c>
      <c r="D4006" s="15">
        <v>1367.1</v>
      </c>
      <c r="E4006" s="23"/>
      <c r="F4006" s="23"/>
      <c r="G4006" s="6"/>
    </row>
    <row r="4007" spans="1:7" ht="12.95" customHeight="1">
      <c r="B4007" s="128"/>
    </row>
    <row r="4008" spans="1:7" ht="12.95" customHeight="1">
      <c r="B4008" s="128"/>
    </row>
    <row r="4009" spans="1:7" ht="12.95" customHeight="1">
      <c r="B4009" s="128"/>
    </row>
    <row r="4010" spans="1:7" ht="12.95" customHeight="1">
      <c r="B4010" s="128"/>
    </row>
    <row r="4011" spans="1:7" ht="12.95" customHeight="1">
      <c r="B4011" s="128"/>
    </row>
    <row r="4012" spans="1:7" ht="12.95" customHeight="1">
      <c r="B4012" s="128"/>
    </row>
    <row r="4013" spans="1:7" ht="12.95" customHeight="1">
      <c r="B4013" s="128"/>
    </row>
    <row r="4014" spans="1:7" ht="12.95" customHeight="1">
      <c r="A4014" s="5" t="s">
        <v>25</v>
      </c>
      <c r="B4014" s="128" t="s">
        <v>218</v>
      </c>
      <c r="C4014" s="7" t="s">
        <v>130</v>
      </c>
      <c r="D4014" s="15">
        <v>260.07</v>
      </c>
      <c r="E4014" s="23"/>
      <c r="F4014" s="23"/>
      <c r="G4014" s="6"/>
    </row>
    <row r="4015" spans="1:7" ht="12.95" customHeight="1">
      <c r="B4015" s="128"/>
    </row>
    <row r="4016" spans="1:7" ht="12.95" customHeight="1">
      <c r="B4016" s="128"/>
    </row>
    <row r="4017" spans="1:7" ht="12.95" customHeight="1">
      <c r="B4017" s="128"/>
    </row>
    <row r="4018" spans="1:7" ht="12.95" customHeight="1">
      <c r="B4018" s="128"/>
    </row>
    <row r="4019" spans="1:7" ht="12.95" customHeight="1">
      <c r="B4019" s="128"/>
    </row>
    <row r="4020" spans="1:7" ht="12.95" customHeight="1">
      <c r="B4020" s="128"/>
    </row>
    <row r="4021" spans="1:7" ht="12.95" customHeight="1">
      <c r="B4021" s="128"/>
    </row>
    <row r="4022" spans="1:7" ht="12.95" customHeight="1">
      <c r="A4022" s="5" t="s">
        <v>213</v>
      </c>
      <c r="B4022" s="128" t="s">
        <v>139</v>
      </c>
      <c r="C4022" s="7" t="s">
        <v>193</v>
      </c>
      <c r="D4022" s="15">
        <v>38.79</v>
      </c>
      <c r="E4022" s="23"/>
      <c r="F4022" s="23"/>
      <c r="G4022" s="6"/>
    </row>
    <row r="4023" spans="1:7" ht="12.95" customHeight="1">
      <c r="B4023" s="128"/>
    </row>
    <row r="4024" spans="1:7" ht="12.95" customHeight="1">
      <c r="B4024" s="128"/>
    </row>
    <row r="4025" spans="1:7" ht="12.95" customHeight="1">
      <c r="B4025" s="128"/>
    </row>
    <row r="4026" spans="1:7" ht="12.95" customHeight="1">
      <c r="B4026" s="128"/>
    </row>
    <row r="4027" spans="1:7" ht="12.95" customHeight="1">
      <c r="B4027" s="128"/>
    </row>
    <row r="4028" spans="1:7" ht="12.95" customHeight="1">
      <c r="B4028" s="128"/>
    </row>
    <row r="4029" spans="1:7" ht="12.95" customHeight="1">
      <c r="B4029" s="128"/>
    </row>
    <row r="4030" spans="1:7" ht="12.95" customHeight="1">
      <c r="B4030" s="128"/>
    </row>
    <row r="4031" spans="1:7" ht="12.95" customHeight="1">
      <c r="A4031" s="5" t="s">
        <v>201</v>
      </c>
      <c r="B4031" s="128" t="s">
        <v>125</v>
      </c>
      <c r="C4031" s="7" t="s">
        <v>130</v>
      </c>
      <c r="D4031" s="15">
        <v>50.07</v>
      </c>
      <c r="E4031" s="23"/>
      <c r="F4031" s="23"/>
      <c r="G4031" s="6"/>
    </row>
    <row r="4032" spans="1:7" ht="12.95" customHeight="1">
      <c r="B4032" s="128"/>
    </row>
    <row r="4033" spans="1:7" ht="12.95" customHeight="1">
      <c r="B4033" s="128"/>
    </row>
    <row r="4034" spans="1:7" ht="12.95" customHeight="1">
      <c r="B4034" s="128"/>
    </row>
    <row r="4035" spans="1:7" ht="12.95" customHeight="1">
      <c r="B4035" s="128"/>
    </row>
    <row r="4036" spans="1:7" ht="12.95" customHeight="1">
      <c r="B4036" s="128"/>
    </row>
    <row r="4037" spans="1:7" ht="12.95" customHeight="1">
      <c r="B4037" s="128"/>
    </row>
    <row r="4038" spans="1:7" ht="12.95" customHeight="1">
      <c r="B4038" s="128"/>
    </row>
    <row r="4039" spans="1:7" ht="12.95" customHeight="1">
      <c r="B4039" s="128"/>
    </row>
    <row r="4040" spans="1:7" ht="12.95" customHeight="1">
      <c r="A4040" s="5" t="s">
        <v>1</v>
      </c>
      <c r="B4040" s="128" t="s">
        <v>188</v>
      </c>
      <c r="C4040" s="7" t="s">
        <v>193</v>
      </c>
      <c r="D4040" s="15">
        <v>109.15</v>
      </c>
      <c r="E4040" s="23"/>
      <c r="F4040" s="23"/>
      <c r="G4040" s="6"/>
    </row>
    <row r="4041" spans="1:7" ht="12.95" customHeight="1">
      <c r="B4041" s="128"/>
    </row>
    <row r="4042" spans="1:7" ht="12.95" customHeight="1">
      <c r="B4042" s="128"/>
    </row>
    <row r="4043" spans="1:7" ht="12.95" customHeight="1">
      <c r="B4043" s="128"/>
    </row>
    <row r="4044" spans="1:7" ht="12.95" customHeight="1">
      <c r="B4044" s="128"/>
    </row>
    <row r="4045" spans="1:7" ht="12.95" customHeight="1">
      <c r="B4045" s="128"/>
    </row>
    <row r="4046" spans="1:7" ht="12.95" customHeight="1">
      <c r="B4046" s="128"/>
    </row>
    <row r="4047" spans="1:7" ht="12.95" customHeight="1">
      <c r="B4047" s="128"/>
    </row>
    <row r="4048" spans="1:7" ht="12.95" customHeight="1">
      <c r="B4048" s="128"/>
    </row>
    <row r="4049" spans="1:7" ht="12.95" customHeight="1">
      <c r="A4049" s="5" t="s">
        <v>154</v>
      </c>
      <c r="B4049" s="128" t="s">
        <v>222</v>
      </c>
      <c r="C4049" s="7" t="s">
        <v>130</v>
      </c>
      <c r="D4049" s="15">
        <v>245.63</v>
      </c>
      <c r="E4049" s="23"/>
      <c r="F4049" s="23"/>
      <c r="G4049" s="6"/>
    </row>
    <row r="4050" spans="1:7" ht="12.95" customHeight="1">
      <c r="B4050" s="128"/>
    </row>
    <row r="4051" spans="1:7" ht="12.95" customHeight="1">
      <c r="B4051" s="128"/>
    </row>
    <row r="4052" spans="1:7" ht="12.95" customHeight="1">
      <c r="B4052" s="128"/>
    </row>
    <row r="4053" spans="1:7" ht="12.95" customHeight="1">
      <c r="B4053" s="128"/>
    </row>
    <row r="4054" spans="1:7" ht="12.95" customHeight="1">
      <c r="B4054" s="128"/>
    </row>
    <row r="4055" spans="1:7" ht="12.95" customHeight="1">
      <c r="B4055" s="128"/>
    </row>
    <row r="4056" spans="1:7" ht="12.95" customHeight="1">
      <c r="B4056" s="128"/>
    </row>
    <row r="4057" spans="1:7" ht="12.95" customHeight="1">
      <c r="B4057" s="128"/>
    </row>
    <row r="4058" spans="1:7" ht="12.95" customHeight="1">
      <c r="B4058" s="128"/>
    </row>
    <row r="4059" spans="1:7" ht="12.95" customHeight="1">
      <c r="A4059" s="16" t="s">
        <v>132</v>
      </c>
      <c r="B4059" s="34" t="s">
        <v>22</v>
      </c>
      <c r="C4059" s="17"/>
      <c r="D4059" s="27"/>
      <c r="E4059" s="10"/>
      <c r="F4059" s="10"/>
      <c r="G4059" s="14"/>
    </row>
    <row r="4060" spans="1:7" ht="12.95" customHeight="1">
      <c r="A4060" s="5" t="s">
        <v>29</v>
      </c>
      <c r="B4060" s="128" t="s">
        <v>10</v>
      </c>
      <c r="C4060" s="7" t="s">
        <v>141</v>
      </c>
      <c r="D4060" s="15">
        <v>1904.22</v>
      </c>
      <c r="E4060" s="23"/>
      <c r="F4060" s="23"/>
      <c r="G4060" s="6"/>
    </row>
    <row r="4061" spans="1:7" ht="12.95" customHeight="1">
      <c r="B4061" s="128"/>
    </row>
    <row r="4062" spans="1:7" ht="12.95" customHeight="1">
      <c r="B4062" s="128"/>
    </row>
    <row r="4063" spans="1:7" ht="12.95" customHeight="1">
      <c r="B4063" s="128"/>
    </row>
    <row r="4064" spans="1:7" ht="12.95" customHeight="1">
      <c r="B4064" s="128"/>
    </row>
    <row r="4065" spans="1:7" ht="12.95" customHeight="1">
      <c r="B4065" s="128"/>
    </row>
    <row r="4066" spans="1:7" ht="12.95" customHeight="1">
      <c r="B4066" s="128"/>
    </row>
    <row r="4067" spans="1:7" ht="12.95" customHeight="1">
      <c r="A4067" s="5" t="s">
        <v>30</v>
      </c>
      <c r="B4067" s="128" t="s">
        <v>0</v>
      </c>
      <c r="C4067" s="7" t="s">
        <v>141</v>
      </c>
      <c r="D4067" s="15">
        <v>206.53</v>
      </c>
      <c r="E4067" s="23"/>
      <c r="F4067" s="23"/>
      <c r="G4067" s="6"/>
    </row>
    <row r="4068" spans="1:7" ht="12.95" customHeight="1">
      <c r="B4068" s="128"/>
    </row>
    <row r="4069" spans="1:7" ht="12.95" customHeight="1">
      <c r="B4069" s="128"/>
    </row>
    <row r="4070" spans="1:7" ht="12.95" customHeight="1">
      <c r="B4070" s="128"/>
    </row>
    <row r="4071" spans="1:7" ht="12.95" customHeight="1">
      <c r="B4071" s="128"/>
    </row>
    <row r="4072" spans="1:7" ht="12.95" customHeight="1">
      <c r="B4072" s="128"/>
    </row>
    <row r="4073" spans="1:7" ht="12.95" customHeight="1">
      <c r="B4073" s="128"/>
    </row>
    <row r="4074" spans="1:7" ht="12.95" customHeight="1">
      <c r="A4074" s="5" t="s">
        <v>168</v>
      </c>
      <c r="B4074" s="128" t="s">
        <v>181</v>
      </c>
      <c r="C4074" s="7" t="s">
        <v>141</v>
      </c>
      <c r="D4074" s="15">
        <v>864.86</v>
      </c>
      <c r="E4074" s="23"/>
      <c r="F4074" s="23"/>
      <c r="G4074" s="6"/>
    </row>
    <row r="4075" spans="1:7" ht="12.95" customHeight="1">
      <c r="B4075" s="128"/>
    </row>
    <row r="4076" spans="1:7" ht="12.95" customHeight="1">
      <c r="B4076" s="128"/>
    </row>
    <row r="4077" spans="1:7" ht="12.95" customHeight="1">
      <c r="B4077" s="128"/>
    </row>
    <row r="4078" spans="1:7" ht="12.95" customHeight="1">
      <c r="B4078" s="128"/>
    </row>
    <row r="4079" spans="1:7" ht="12.95" customHeight="1">
      <c r="B4079" s="128"/>
    </row>
    <row r="4080" spans="1:7" ht="12.95" customHeight="1">
      <c r="B4080" s="128"/>
    </row>
    <row r="4081" spans="1:7" ht="12.95" customHeight="1">
      <c r="A4081" s="5" t="s">
        <v>224</v>
      </c>
      <c r="B4081" s="128" t="s">
        <v>3</v>
      </c>
      <c r="C4081" s="7" t="s">
        <v>141</v>
      </c>
      <c r="D4081" s="15">
        <v>1425.6</v>
      </c>
      <c r="E4081" s="23"/>
      <c r="F4081" s="23"/>
      <c r="G4081" s="6"/>
    </row>
    <row r="4082" spans="1:7" ht="12.95" customHeight="1">
      <c r="B4082" s="128"/>
    </row>
    <row r="4083" spans="1:7" ht="12.95" customHeight="1">
      <c r="B4083" s="128"/>
    </row>
    <row r="4084" spans="1:7" ht="12.95" customHeight="1">
      <c r="B4084" s="128"/>
    </row>
    <row r="4085" spans="1:7" ht="12.95" customHeight="1">
      <c r="B4085" s="128"/>
    </row>
    <row r="4086" spans="1:7" ht="12.95" customHeight="1">
      <c r="B4086" s="128"/>
    </row>
    <row r="4087" spans="1:7" ht="12.95" customHeight="1">
      <c r="B4087" s="128"/>
    </row>
    <row r="4088" spans="1:7" ht="12.95" customHeight="1">
      <c r="B4088" s="128"/>
    </row>
    <row r="4089" spans="1:7" ht="12.95" customHeight="1">
      <c r="A4089" s="5" t="s">
        <v>186</v>
      </c>
      <c r="B4089" s="128" t="s">
        <v>175</v>
      </c>
      <c r="C4089" s="7" t="s">
        <v>130</v>
      </c>
      <c r="D4089" s="15">
        <v>210.98</v>
      </c>
      <c r="E4089" s="23"/>
      <c r="F4089" s="23"/>
      <c r="G4089" s="6"/>
    </row>
    <row r="4090" spans="1:7" ht="12.95" customHeight="1">
      <c r="B4090" s="128"/>
    </row>
    <row r="4091" spans="1:7" ht="12.95" customHeight="1">
      <c r="B4091" s="128"/>
    </row>
    <row r="4092" spans="1:7" ht="12.95" customHeight="1">
      <c r="B4092" s="128"/>
    </row>
    <row r="4093" spans="1:7" ht="12.95" customHeight="1">
      <c r="B4093" s="128"/>
    </row>
    <row r="4094" spans="1:7" ht="12.95" customHeight="1">
      <c r="B4094" s="128"/>
    </row>
    <row r="4095" spans="1:7" ht="12.95" customHeight="1">
      <c r="B4095" s="128"/>
    </row>
    <row r="4096" spans="1:7" ht="12.95" customHeight="1">
      <c r="B4096" s="128"/>
    </row>
    <row r="4097" spans="1:7" ht="12.95" customHeight="1">
      <c r="B4097" s="128"/>
    </row>
    <row r="4098" spans="1:7" ht="12.95" customHeight="1">
      <c r="A4098" s="5" t="s">
        <v>212</v>
      </c>
      <c r="B4098" s="128" t="s">
        <v>14</v>
      </c>
      <c r="C4098" s="7" t="s">
        <v>130</v>
      </c>
      <c r="D4098" s="15">
        <v>81</v>
      </c>
      <c r="E4098" s="23"/>
      <c r="F4098" s="23"/>
      <c r="G4098" s="6"/>
    </row>
    <row r="4099" spans="1:7" ht="12.95" customHeight="1">
      <c r="B4099" s="128"/>
    </row>
    <row r="4100" spans="1:7" ht="12.95" customHeight="1">
      <c r="B4100" s="128"/>
    </row>
    <row r="4101" spans="1:7" ht="12.95" customHeight="1">
      <c r="B4101" s="128"/>
    </row>
    <row r="4102" spans="1:7" ht="12.95" customHeight="1">
      <c r="B4102" s="128"/>
    </row>
    <row r="4103" spans="1:7" ht="12.95" customHeight="1">
      <c r="B4103" s="128"/>
    </row>
    <row r="4104" spans="1:7" ht="12.95" customHeight="1">
      <c r="B4104" s="128"/>
    </row>
    <row r="4105" spans="1:7" ht="12.95" customHeight="1">
      <c r="B4105" s="128"/>
    </row>
    <row r="4106" spans="1:7" ht="12.95" customHeight="1">
      <c r="B4106" s="128"/>
    </row>
    <row r="4107" spans="1:7" ht="12.95" customHeight="1">
      <c r="B4107" s="128"/>
    </row>
    <row r="4108" spans="1:7" ht="12.95" customHeight="1">
      <c r="A4108" s="5" t="s">
        <v>43</v>
      </c>
      <c r="B4108" s="128" t="s">
        <v>185</v>
      </c>
      <c r="C4108" s="7" t="s">
        <v>193</v>
      </c>
      <c r="D4108" s="15">
        <v>27.69</v>
      </c>
      <c r="E4108" s="23"/>
      <c r="F4108" s="23"/>
      <c r="G4108" s="6"/>
    </row>
    <row r="4109" spans="1:7" ht="12.95" customHeight="1">
      <c r="B4109" s="128"/>
    </row>
    <row r="4110" spans="1:7" ht="12.95" customHeight="1">
      <c r="B4110" s="128"/>
    </row>
    <row r="4111" spans="1:7" ht="12.95" customHeight="1">
      <c r="B4111" s="128"/>
    </row>
    <row r="4112" spans="1:7" ht="12.95" customHeight="1">
      <c r="B4112" s="128"/>
    </row>
    <row r="4113" spans="1:7" ht="12.95" customHeight="1">
      <c r="B4113" s="128"/>
    </row>
    <row r="4114" spans="1:7" ht="12.95" customHeight="1">
      <c r="B4114" s="128"/>
    </row>
    <row r="4115" spans="1:7" ht="12.95" customHeight="1">
      <c r="B4115" s="128"/>
    </row>
    <row r="4116" spans="1:7" ht="12.95" customHeight="1">
      <c r="B4116" s="128"/>
    </row>
    <row r="4117" spans="1:7" ht="12.95" customHeight="1">
      <c r="A4117" s="16" t="s">
        <v>133</v>
      </c>
      <c r="B4117" s="34" t="s">
        <v>221</v>
      </c>
      <c r="C4117" s="17"/>
      <c r="D4117" s="27"/>
      <c r="E4117" s="10"/>
      <c r="F4117" s="10"/>
      <c r="G4117" s="14"/>
    </row>
    <row r="4118" spans="1:7" ht="12.95" customHeight="1">
      <c r="A4118" s="5" t="s">
        <v>202</v>
      </c>
      <c r="B4118" s="128" t="s">
        <v>35</v>
      </c>
      <c r="C4118" s="7" t="s">
        <v>129</v>
      </c>
      <c r="D4118" s="15">
        <v>33.6</v>
      </c>
      <c r="E4118" s="23"/>
      <c r="F4118" s="23"/>
      <c r="G4118" s="6"/>
    </row>
    <row r="4119" spans="1:7" ht="12.95" customHeight="1">
      <c r="B4119" s="128"/>
    </row>
    <row r="4120" spans="1:7" ht="12.95" customHeight="1">
      <c r="B4120" s="128"/>
    </row>
    <row r="4121" spans="1:7" ht="12.95" customHeight="1">
      <c r="B4121" s="128"/>
    </row>
    <row r="4122" spans="1:7" ht="12.95" customHeight="1">
      <c r="B4122" s="128"/>
    </row>
    <row r="4123" spans="1:7" ht="12.95" customHeight="1">
      <c r="B4123" s="128"/>
    </row>
    <row r="4124" spans="1:7" ht="12.95" customHeight="1">
      <c r="B4124" s="128"/>
    </row>
    <row r="4125" spans="1:7" ht="12.95" customHeight="1">
      <c r="B4125" s="128"/>
    </row>
    <row r="4126" spans="1:7" ht="12.95" customHeight="1">
      <c r="B4126" s="128"/>
    </row>
    <row r="4127" spans="1:7" ht="12.95" customHeight="1">
      <c r="B4127" s="128"/>
    </row>
    <row r="4128" spans="1:7" ht="12.95" customHeight="1">
      <c r="B4128" s="128"/>
    </row>
    <row r="4129" spans="1:7" ht="12.95" customHeight="1">
      <c r="B4129" s="128"/>
    </row>
    <row r="4130" spans="1:7" ht="12.95" customHeight="1">
      <c r="A4130" s="5" t="s">
        <v>176</v>
      </c>
      <c r="B4130" s="128" t="s">
        <v>227</v>
      </c>
      <c r="C4130" s="7" t="s">
        <v>129</v>
      </c>
      <c r="D4130" s="15">
        <v>94.8</v>
      </c>
      <c r="E4130" s="23"/>
      <c r="F4130" s="23"/>
      <c r="G4130" s="6"/>
    </row>
    <row r="4131" spans="1:7" ht="12.95" customHeight="1">
      <c r="B4131" s="128"/>
    </row>
    <row r="4132" spans="1:7" ht="12.95" customHeight="1">
      <c r="B4132" s="128"/>
    </row>
    <row r="4133" spans="1:7" ht="12.95" customHeight="1">
      <c r="B4133" s="128"/>
    </row>
    <row r="4134" spans="1:7" ht="12.95" customHeight="1">
      <c r="B4134" s="128"/>
    </row>
    <row r="4135" spans="1:7" ht="12.95" customHeight="1">
      <c r="B4135" s="128"/>
    </row>
    <row r="4136" spans="1:7" ht="12.95" customHeight="1">
      <c r="B4136" s="128"/>
    </row>
    <row r="4137" spans="1:7" ht="12.95" customHeight="1">
      <c r="B4137" s="128"/>
    </row>
    <row r="4138" spans="1:7" ht="12.95" customHeight="1">
      <c r="B4138" s="128"/>
    </row>
    <row r="4139" spans="1:7" ht="12.95" customHeight="1">
      <c r="B4139" s="128"/>
    </row>
    <row r="4140" spans="1:7" ht="12.95" customHeight="1">
      <c r="B4140" s="128"/>
    </row>
    <row r="4141" spans="1:7" ht="12.95" customHeight="1">
      <c r="B4141" s="128"/>
    </row>
    <row r="4142" spans="1:7" ht="12.95" customHeight="1">
      <c r="A4142" s="5" t="s">
        <v>203</v>
      </c>
      <c r="B4142" s="128" t="s">
        <v>161</v>
      </c>
      <c r="C4142" s="7" t="s">
        <v>129</v>
      </c>
      <c r="D4142" s="15">
        <v>83.84</v>
      </c>
      <c r="E4142" s="23"/>
      <c r="F4142" s="23"/>
      <c r="G4142" s="6"/>
    </row>
    <row r="4143" spans="1:7" ht="12.95" customHeight="1">
      <c r="B4143" s="128"/>
    </row>
    <row r="4144" spans="1:7" ht="12.95" customHeight="1">
      <c r="B4144" s="128"/>
    </row>
    <row r="4145" spans="1:7" ht="12.95" customHeight="1">
      <c r="B4145" s="128"/>
    </row>
    <row r="4146" spans="1:7" ht="12.95" customHeight="1">
      <c r="B4146" s="128"/>
    </row>
    <row r="4147" spans="1:7" ht="12.95" customHeight="1">
      <c r="B4147" s="128"/>
    </row>
    <row r="4148" spans="1:7" ht="12.95" customHeight="1">
      <c r="B4148" s="128"/>
    </row>
    <row r="4149" spans="1:7" ht="12.95" customHeight="1">
      <c r="B4149" s="128"/>
    </row>
    <row r="4150" spans="1:7" ht="12.95" customHeight="1">
      <c r="B4150" s="128"/>
    </row>
    <row r="4151" spans="1:7" ht="12.95" customHeight="1">
      <c r="B4151" s="128"/>
    </row>
    <row r="4152" spans="1:7" ht="12.95" customHeight="1">
      <c r="B4152" s="128"/>
    </row>
    <row r="4153" spans="1:7" ht="12.95" customHeight="1">
      <c r="B4153" s="128"/>
    </row>
    <row r="4154" spans="1:7" ht="12.95" customHeight="1">
      <c r="A4154" s="5" t="s">
        <v>140</v>
      </c>
      <c r="B4154" s="128" t="s">
        <v>174</v>
      </c>
      <c r="C4154" s="7" t="s">
        <v>129</v>
      </c>
      <c r="D4154" s="15">
        <v>72.64</v>
      </c>
      <c r="E4154" s="23"/>
      <c r="F4154" s="23"/>
      <c r="G4154" s="6"/>
    </row>
    <row r="4155" spans="1:7" ht="12.95" customHeight="1">
      <c r="B4155" s="128"/>
    </row>
    <row r="4156" spans="1:7" ht="12.95" customHeight="1">
      <c r="B4156" s="128"/>
    </row>
    <row r="4157" spans="1:7" ht="12.95" customHeight="1">
      <c r="B4157" s="128"/>
    </row>
    <row r="4158" spans="1:7" ht="12.95" customHeight="1">
      <c r="B4158" s="128"/>
    </row>
    <row r="4159" spans="1:7" ht="12.95" customHeight="1">
      <c r="B4159" s="128"/>
    </row>
    <row r="4160" spans="1:7" ht="12.95" customHeight="1">
      <c r="B4160" s="128"/>
    </row>
    <row r="4161" spans="1:7" ht="12.95" customHeight="1">
      <c r="B4161" s="128"/>
    </row>
    <row r="4162" spans="1:7" ht="12.95" customHeight="1">
      <c r="B4162" s="128"/>
    </row>
    <row r="4163" spans="1:7" ht="12.95" customHeight="1">
      <c r="B4163" s="128"/>
    </row>
    <row r="4164" spans="1:7" ht="12.95" customHeight="1">
      <c r="B4164" s="128"/>
    </row>
    <row r="4165" spans="1:7" ht="12.95" customHeight="1">
      <c r="B4165" s="128"/>
    </row>
    <row r="4166" spans="1:7" ht="12.95" customHeight="1">
      <c r="A4166" s="5" t="s">
        <v>45</v>
      </c>
      <c r="B4166" s="128" t="s">
        <v>127</v>
      </c>
      <c r="C4166" s="7" t="s">
        <v>129</v>
      </c>
      <c r="D4166" s="15">
        <v>74.239999999999995</v>
      </c>
      <c r="E4166" s="23"/>
      <c r="F4166" s="23"/>
      <c r="G4166" s="6"/>
    </row>
    <row r="4167" spans="1:7" ht="12.95" customHeight="1">
      <c r="B4167" s="128"/>
    </row>
    <row r="4168" spans="1:7" ht="12.95" customHeight="1">
      <c r="B4168" s="128"/>
    </row>
    <row r="4169" spans="1:7" ht="12.95" customHeight="1">
      <c r="B4169" s="128"/>
    </row>
    <row r="4170" spans="1:7" ht="12.95" customHeight="1">
      <c r="B4170" s="128"/>
    </row>
    <row r="4171" spans="1:7" ht="12.95" customHeight="1">
      <c r="B4171" s="128"/>
    </row>
    <row r="4172" spans="1:7" ht="12.95" customHeight="1">
      <c r="A4172" s="5" t="s">
        <v>13</v>
      </c>
      <c r="B4172" s="128" t="s">
        <v>182</v>
      </c>
      <c r="C4172" s="7" t="s">
        <v>130</v>
      </c>
      <c r="D4172" s="15">
        <v>199.6</v>
      </c>
      <c r="E4172" s="23"/>
      <c r="F4172" s="23"/>
      <c r="G4172" s="6"/>
    </row>
    <row r="4173" spans="1:7" ht="12.95" customHeight="1">
      <c r="B4173" s="128"/>
    </row>
    <row r="4174" spans="1:7" ht="12.95" customHeight="1">
      <c r="B4174" s="128"/>
    </row>
    <row r="4175" spans="1:7" ht="12.95" customHeight="1">
      <c r="B4175" s="128"/>
    </row>
    <row r="4176" spans="1:7" ht="12.95" customHeight="1">
      <c r="B4176" s="128"/>
    </row>
    <row r="4177" spans="1:7" ht="12.95" customHeight="1">
      <c r="B4177" s="128"/>
    </row>
    <row r="4178" spans="1:7" ht="12.95" customHeight="1">
      <c r="B4178" s="128"/>
    </row>
    <row r="4179" spans="1:7" ht="12.95" customHeight="1">
      <c r="B4179" s="128"/>
    </row>
    <row r="4180" spans="1:7" ht="12.95" customHeight="1">
      <c r="B4180" s="128"/>
    </row>
    <row r="4181" spans="1:7" ht="12.95" customHeight="1">
      <c r="B4181" s="128"/>
    </row>
    <row r="4182" spans="1:7" ht="12.95" customHeight="1">
      <c r="A4182" s="5" t="s">
        <v>128</v>
      </c>
      <c r="B4182" s="128" t="s">
        <v>19</v>
      </c>
      <c r="C4182" s="7" t="s">
        <v>129</v>
      </c>
      <c r="D4182" s="15">
        <v>44.4</v>
      </c>
      <c r="E4182" s="23"/>
      <c r="F4182" s="23"/>
      <c r="G4182" s="6"/>
    </row>
    <row r="4183" spans="1:7" ht="12.95" customHeight="1">
      <c r="B4183" s="128"/>
    </row>
    <row r="4184" spans="1:7" ht="12.95" customHeight="1">
      <c r="B4184" s="128"/>
    </row>
    <row r="4185" spans="1:7" ht="12.95" customHeight="1">
      <c r="B4185" s="128"/>
    </row>
    <row r="4186" spans="1:7" ht="12.95" customHeight="1">
      <c r="B4186" s="128"/>
    </row>
    <row r="4187" spans="1:7" ht="12.95" customHeight="1">
      <c r="B4187" s="128"/>
    </row>
    <row r="4188" spans="1:7" ht="12.95" customHeight="1">
      <c r="B4188" s="128"/>
    </row>
    <row r="4189" spans="1:7" ht="12.95" customHeight="1">
      <c r="A4189" s="5" t="s">
        <v>36</v>
      </c>
      <c r="B4189" s="128" t="s">
        <v>28</v>
      </c>
      <c r="C4189" s="7" t="s">
        <v>130</v>
      </c>
      <c r="D4189" s="15">
        <v>239.65</v>
      </c>
      <c r="E4189" s="23"/>
      <c r="F4189" s="23"/>
      <c r="G4189" s="6"/>
    </row>
    <row r="4190" spans="1:7" ht="12.95" customHeight="1">
      <c r="B4190" s="128"/>
    </row>
    <row r="4191" spans="1:7" ht="12.95" customHeight="1">
      <c r="B4191" s="128"/>
    </row>
    <row r="4192" spans="1:7" ht="12.95" customHeight="1">
      <c r="B4192" s="128"/>
    </row>
    <row r="4193" spans="1:7" ht="12.95" customHeight="1">
      <c r="B4193" s="128"/>
    </row>
    <row r="4194" spans="1:7" ht="12.95" customHeight="1">
      <c r="B4194" s="128"/>
    </row>
    <row r="4195" spans="1:7" ht="12.95" customHeight="1">
      <c r="B4195" s="128"/>
    </row>
    <row r="4196" spans="1:7" ht="12.95" customHeight="1">
      <c r="B4196" s="128"/>
    </row>
    <row r="4197" spans="1:7" ht="12.95" customHeight="1">
      <c r="B4197" s="128"/>
    </row>
    <row r="4198" spans="1:7" ht="12.95" customHeight="1">
      <c r="B4198" s="128"/>
    </row>
    <row r="4199" spans="1:7" ht="12.95" customHeight="1">
      <c r="A4199" s="5" t="s">
        <v>18</v>
      </c>
      <c r="B4199" s="128" t="s">
        <v>195</v>
      </c>
      <c r="C4199" s="7" t="s">
        <v>130</v>
      </c>
      <c r="D4199" s="15">
        <v>81.47</v>
      </c>
      <c r="E4199" s="23"/>
      <c r="F4199" s="23"/>
      <c r="G4199" s="6"/>
    </row>
    <row r="4200" spans="1:7" ht="12.95" customHeight="1">
      <c r="B4200" s="128"/>
    </row>
    <row r="4201" spans="1:7" ht="12.95" customHeight="1">
      <c r="B4201" s="128"/>
    </row>
    <row r="4202" spans="1:7" ht="12.95" customHeight="1">
      <c r="B4202" s="128"/>
    </row>
    <row r="4203" spans="1:7" ht="12.95" customHeight="1">
      <c r="B4203" s="128"/>
    </row>
    <row r="4204" spans="1:7" ht="12.95" customHeight="1">
      <c r="B4204" s="128"/>
    </row>
    <row r="4205" spans="1:7" ht="12.95" customHeight="1">
      <c r="B4205" s="128"/>
    </row>
    <row r="4206" spans="1:7" ht="12.95" customHeight="1">
      <c r="B4206" s="128"/>
    </row>
    <row r="4207" spans="1:7" ht="12.95" customHeight="1">
      <c r="A4207" s="5" t="s">
        <v>21</v>
      </c>
      <c r="B4207" s="128" t="s">
        <v>164</v>
      </c>
      <c r="C4207" s="7" t="s">
        <v>130</v>
      </c>
      <c r="D4207" s="15">
        <v>81.47</v>
      </c>
      <c r="E4207" s="23"/>
      <c r="F4207" s="23"/>
      <c r="G4207" s="6"/>
    </row>
    <row r="4208" spans="1:7" ht="12.95" customHeight="1">
      <c r="B4208" s="128"/>
    </row>
    <row r="4209" spans="1:7" ht="12.95" customHeight="1">
      <c r="B4209" s="128"/>
    </row>
    <row r="4210" spans="1:7" ht="12.95" customHeight="1">
      <c r="B4210" s="128"/>
    </row>
    <row r="4211" spans="1:7" ht="12.95" customHeight="1">
      <c r="B4211" s="128"/>
    </row>
    <row r="4212" spans="1:7" ht="12.95" customHeight="1">
      <c r="B4212" s="128"/>
    </row>
    <row r="4213" spans="1:7" ht="12.95" customHeight="1">
      <c r="B4213" s="128"/>
    </row>
    <row r="4214" spans="1:7" ht="12.95" customHeight="1">
      <c r="B4214" s="128"/>
    </row>
    <row r="4215" spans="1:7" ht="12.95" customHeight="1">
      <c r="B4215" s="128"/>
    </row>
    <row r="4216" spans="1:7" ht="12.95" customHeight="1">
      <c r="A4216" s="5" t="s">
        <v>135</v>
      </c>
      <c r="B4216" s="128" t="s">
        <v>170</v>
      </c>
      <c r="C4216" s="7" t="s">
        <v>130</v>
      </c>
      <c r="D4216" s="15">
        <v>225.65</v>
      </c>
      <c r="E4216" s="23"/>
      <c r="F4216" s="23"/>
      <c r="G4216" s="6"/>
    </row>
    <row r="4217" spans="1:7" ht="12.95" customHeight="1">
      <c r="B4217" s="128"/>
    </row>
    <row r="4218" spans="1:7" ht="12.95" customHeight="1">
      <c r="B4218" s="128"/>
    </row>
    <row r="4219" spans="1:7" ht="12.95" customHeight="1">
      <c r="B4219" s="128"/>
    </row>
    <row r="4220" spans="1:7" ht="12.95" customHeight="1">
      <c r="B4220" s="128"/>
    </row>
    <row r="4221" spans="1:7" ht="12.95" customHeight="1">
      <c r="B4221" s="128"/>
    </row>
    <row r="4222" spans="1:7" ht="12.95" customHeight="1">
      <c r="B4222" s="128"/>
    </row>
    <row r="4223" spans="1:7" ht="12.95" customHeight="1">
      <c r="B4223" s="128"/>
    </row>
    <row r="4224" spans="1:7" ht="12.95" customHeight="1">
      <c r="A4224" s="5" t="s">
        <v>223</v>
      </c>
      <c r="B4224" s="128" t="s">
        <v>11</v>
      </c>
      <c r="C4224" s="7" t="s">
        <v>130</v>
      </c>
      <c r="D4224" s="15">
        <v>307.12</v>
      </c>
      <c r="E4224" s="23"/>
      <c r="F4224" s="23"/>
      <c r="G4224" s="6"/>
    </row>
    <row r="4225" spans="1:7" ht="12.95" customHeight="1">
      <c r="B4225" s="128"/>
    </row>
    <row r="4226" spans="1:7" ht="12.95" customHeight="1">
      <c r="B4226" s="128"/>
    </row>
    <row r="4227" spans="1:7" ht="12.95" customHeight="1">
      <c r="B4227" s="128"/>
    </row>
    <row r="4228" spans="1:7" ht="12.95" customHeight="1">
      <c r="B4228" s="128"/>
    </row>
    <row r="4229" spans="1:7" ht="12.95" customHeight="1">
      <c r="B4229" s="128"/>
    </row>
    <row r="4230" spans="1:7" ht="12.95" customHeight="1">
      <c r="A4230" s="5" t="s">
        <v>180</v>
      </c>
      <c r="B4230" s="128" t="s">
        <v>171</v>
      </c>
      <c r="C4230" s="7" t="s">
        <v>192</v>
      </c>
      <c r="D4230" s="15">
        <v>161</v>
      </c>
      <c r="E4230" s="23"/>
      <c r="F4230" s="23"/>
      <c r="G4230" s="6"/>
    </row>
    <row r="4231" spans="1:7" ht="12.95" customHeight="1">
      <c r="B4231" s="128"/>
    </row>
    <row r="4232" spans="1:7" ht="12.95" customHeight="1">
      <c r="B4232" s="128"/>
    </row>
    <row r="4233" spans="1:7" ht="12.95" customHeight="1">
      <c r="B4233" s="128"/>
    </row>
    <row r="4234" spans="1:7" ht="12.95" customHeight="1">
      <c r="B4234" s="128"/>
    </row>
    <row r="4235" spans="1:7" ht="12.95" customHeight="1">
      <c r="B4235" s="128"/>
    </row>
    <row r="4236" spans="1:7" ht="12.95" customHeight="1">
      <c r="B4236" s="128"/>
    </row>
    <row r="4237" spans="1:7" ht="12.95" customHeight="1">
      <c r="B4237" s="128"/>
    </row>
    <row r="4238" spans="1:7" ht="12.95" customHeight="1">
      <c r="B4238" s="128"/>
    </row>
    <row r="4239" spans="1:7" ht="12.95" customHeight="1">
      <c r="B4239" s="128"/>
    </row>
    <row r="4240" spans="1:7" ht="12.95" customHeight="1">
      <c r="B4240" s="128"/>
    </row>
    <row r="4241" spans="1:7" ht="12.95" customHeight="1">
      <c r="A4241" s="5" t="s">
        <v>217</v>
      </c>
      <c r="B4241" s="128" t="s">
        <v>16</v>
      </c>
      <c r="C4241" s="7" t="s">
        <v>192</v>
      </c>
      <c r="D4241" s="15">
        <v>18</v>
      </c>
      <c r="E4241" s="23"/>
      <c r="F4241" s="23"/>
      <c r="G4241" s="6"/>
    </row>
    <row r="4242" spans="1:7" ht="12.95" customHeight="1">
      <c r="B4242" s="128"/>
    </row>
    <row r="4243" spans="1:7" ht="12.95" customHeight="1">
      <c r="B4243" s="128"/>
    </row>
    <row r="4244" spans="1:7" ht="12.95" customHeight="1">
      <c r="B4244" s="128"/>
    </row>
    <row r="4245" spans="1:7" ht="12.95" customHeight="1">
      <c r="B4245" s="128"/>
    </row>
    <row r="4246" spans="1:7" ht="12.95" customHeight="1">
      <c r="B4246" s="128"/>
    </row>
    <row r="4247" spans="1:7" ht="12.95" customHeight="1">
      <c r="A4247" s="5" t="s">
        <v>124</v>
      </c>
      <c r="B4247" s="128" t="s">
        <v>158</v>
      </c>
      <c r="C4247" s="7" t="s">
        <v>130</v>
      </c>
      <c r="D4247" s="15">
        <v>309.17</v>
      </c>
      <c r="E4247" s="23"/>
      <c r="F4247" s="23"/>
      <c r="G4247" s="6"/>
    </row>
    <row r="4248" spans="1:7" ht="12.95" customHeight="1">
      <c r="B4248" s="128"/>
    </row>
    <row r="4249" spans="1:7" ht="12.95" customHeight="1">
      <c r="B4249" s="128"/>
    </row>
    <row r="4250" spans="1:7" ht="12.95" customHeight="1">
      <c r="B4250" s="128"/>
    </row>
    <row r="4251" spans="1:7" ht="12.95" customHeight="1">
      <c r="B4251" s="128"/>
    </row>
    <row r="4252" spans="1:7" ht="12.95" customHeight="1">
      <c r="B4252" s="128"/>
    </row>
    <row r="4253" spans="1:7" ht="12.95" customHeight="1">
      <c r="B4253" s="128"/>
    </row>
    <row r="4254" spans="1:7" ht="12.95" customHeight="1">
      <c r="B4254" s="128"/>
    </row>
    <row r="4255" spans="1:7" ht="12.95" customHeight="1">
      <c r="B4255" s="128"/>
    </row>
    <row r="4256" spans="1:7" ht="12.95" customHeight="1">
      <c r="B4256" s="128"/>
    </row>
    <row r="4257" spans="1:7" ht="12.95" customHeight="1">
      <c r="A4257" s="5" t="s">
        <v>162</v>
      </c>
      <c r="B4257" s="128" t="s">
        <v>196</v>
      </c>
      <c r="C4257" s="7" t="s">
        <v>130</v>
      </c>
      <c r="D4257" s="15">
        <v>225.65</v>
      </c>
      <c r="E4257" s="23"/>
      <c r="F4257" s="23"/>
      <c r="G4257" s="6"/>
    </row>
    <row r="4258" spans="1:7" ht="12.95" customHeight="1">
      <c r="B4258" s="128"/>
    </row>
    <row r="4259" spans="1:7" ht="12.95" customHeight="1">
      <c r="B4259" s="128"/>
    </row>
    <row r="4260" spans="1:7" ht="12.95" customHeight="1">
      <c r="B4260" s="128"/>
    </row>
    <row r="4261" spans="1:7" ht="12.95" customHeight="1">
      <c r="B4261" s="128"/>
    </row>
    <row r="4262" spans="1:7" ht="12.95" customHeight="1">
      <c r="B4262" s="128"/>
    </row>
    <row r="4263" spans="1:7" ht="12.95" customHeight="1">
      <c r="B4263" s="128"/>
    </row>
    <row r="4264" spans="1:7" ht="12.95" customHeight="1">
      <c r="A4264" s="5" t="s">
        <v>169</v>
      </c>
      <c r="B4264" s="128" t="s">
        <v>156</v>
      </c>
      <c r="C4264" s="7" t="s">
        <v>130</v>
      </c>
      <c r="D4264" s="15">
        <v>320.02</v>
      </c>
      <c r="E4264" s="23"/>
      <c r="F4264" s="23"/>
      <c r="G4264" s="6"/>
    </row>
    <row r="4265" spans="1:7" ht="12.95" customHeight="1">
      <c r="B4265" s="128"/>
    </row>
    <row r="4266" spans="1:7" ht="12.95" customHeight="1">
      <c r="B4266" s="128"/>
    </row>
    <row r="4267" spans="1:7" ht="12.95" customHeight="1">
      <c r="B4267" s="128"/>
    </row>
    <row r="4268" spans="1:7" ht="12.95" customHeight="1">
      <c r="B4268" s="128"/>
    </row>
    <row r="4269" spans="1:7" ht="12.95" customHeight="1">
      <c r="B4269" s="128"/>
    </row>
    <row r="4270" spans="1:7" ht="12.95" customHeight="1">
      <c r="B4270" s="128"/>
    </row>
    <row r="4271" spans="1:7" ht="12.95" customHeight="1">
      <c r="B4271" s="128"/>
    </row>
    <row r="4272" spans="1:7" ht="12.95" customHeight="1">
      <c r="B4272" s="128"/>
    </row>
    <row r="4273" spans="1:7" ht="12.95" customHeight="1">
      <c r="B4273" s="128"/>
    </row>
    <row r="4274" spans="1:7" ht="12.95" customHeight="1">
      <c r="B4274" s="128"/>
    </row>
    <row r="4275" spans="1:7" ht="12.95" customHeight="1">
      <c r="B4275" s="128"/>
    </row>
    <row r="4276" spans="1:7" ht="12.95" customHeight="1">
      <c r="B4276" s="128"/>
    </row>
    <row r="4277" spans="1:7" ht="12.95" customHeight="1">
      <c r="B4277" s="128"/>
    </row>
    <row r="4278" spans="1:7" ht="12.95" customHeight="1">
      <c r="B4278" s="128"/>
    </row>
    <row r="4279" spans="1:7" ht="12.95" customHeight="1">
      <c r="A4279" s="5" t="s">
        <v>151</v>
      </c>
      <c r="B4279" s="128" t="s">
        <v>165</v>
      </c>
      <c r="C4279" s="7" t="s">
        <v>129</v>
      </c>
      <c r="D4279" s="15">
        <v>54.24</v>
      </c>
      <c r="E4279" s="23"/>
      <c r="F4279" s="23"/>
      <c r="G4279" s="6"/>
    </row>
    <row r="4280" spans="1:7" ht="12.95" customHeight="1">
      <c r="B4280" s="128"/>
    </row>
    <row r="4281" spans="1:7" ht="12.95" customHeight="1">
      <c r="B4281" s="128"/>
    </row>
    <row r="4282" spans="1:7" ht="12.95" customHeight="1">
      <c r="B4282" s="128"/>
    </row>
    <row r="4283" spans="1:7" ht="12.95" customHeight="1">
      <c r="B4283" s="128"/>
    </row>
    <row r="4284" spans="1:7" ht="12.95" customHeight="1">
      <c r="B4284" s="128"/>
    </row>
    <row r="4285" spans="1:7" ht="12.95" customHeight="1">
      <c r="B4285" s="128"/>
    </row>
    <row r="4286" spans="1:7" ht="12.95" customHeight="1">
      <c r="A4286" s="5" t="s">
        <v>34</v>
      </c>
      <c r="B4286" s="128" t="s">
        <v>23</v>
      </c>
      <c r="C4286" s="7" t="s">
        <v>130</v>
      </c>
      <c r="D4286" s="15">
        <v>208</v>
      </c>
      <c r="E4286" s="23"/>
      <c r="F4286" s="23"/>
      <c r="G4286" s="6"/>
    </row>
    <row r="4287" spans="1:7" ht="12.95" customHeight="1">
      <c r="B4287" s="128"/>
    </row>
    <row r="4288" spans="1:7" ht="12.95" customHeight="1">
      <c r="B4288" s="128"/>
    </row>
    <row r="4289" spans="1:7" ht="12.95" customHeight="1">
      <c r="B4289" s="128"/>
    </row>
    <row r="4290" spans="1:7" ht="12.95" customHeight="1">
      <c r="B4290" s="128"/>
    </row>
    <row r="4291" spans="1:7" ht="12.95" customHeight="1">
      <c r="B4291" s="128"/>
    </row>
    <row r="4292" spans="1:7" ht="12.95" customHeight="1">
      <c r="A4292" s="5" t="s">
        <v>29</v>
      </c>
      <c r="B4292" s="128" t="s">
        <v>10</v>
      </c>
      <c r="C4292" s="7" t="s">
        <v>141</v>
      </c>
      <c r="D4292" s="15">
        <v>98.7</v>
      </c>
      <c r="E4292" s="23"/>
      <c r="F4292" s="23"/>
      <c r="G4292" s="6"/>
    </row>
    <row r="4293" spans="1:7" ht="12.95" customHeight="1">
      <c r="B4293" s="128"/>
    </row>
    <row r="4294" spans="1:7" ht="12.95" customHeight="1">
      <c r="B4294" s="128"/>
    </row>
    <row r="4295" spans="1:7" ht="12.95" customHeight="1">
      <c r="B4295" s="128"/>
    </row>
    <row r="4296" spans="1:7" ht="12.95" customHeight="1">
      <c r="B4296" s="128"/>
    </row>
    <row r="4297" spans="1:7" ht="12.95" customHeight="1">
      <c r="B4297" s="128"/>
    </row>
    <row r="4298" spans="1:7" ht="12.95" customHeight="1">
      <c r="B4298" s="128"/>
    </row>
    <row r="4299" spans="1:7" ht="12.95" customHeight="1">
      <c r="A4299" s="5" t="s">
        <v>211</v>
      </c>
      <c r="B4299" s="128" t="s">
        <v>198</v>
      </c>
      <c r="C4299" s="7" t="s">
        <v>130</v>
      </c>
      <c r="D4299" s="15">
        <v>15.96</v>
      </c>
      <c r="E4299" s="23"/>
      <c r="F4299" s="23"/>
      <c r="G4299" s="6"/>
    </row>
    <row r="4300" spans="1:7" ht="12.95" customHeight="1">
      <c r="B4300" s="128"/>
    </row>
    <row r="4301" spans="1:7" ht="12.95" customHeight="1">
      <c r="B4301" s="128"/>
    </row>
    <row r="4302" spans="1:7" ht="12.95" customHeight="1">
      <c r="B4302" s="128"/>
    </row>
    <row r="4303" spans="1:7" ht="12.95" customHeight="1">
      <c r="B4303" s="128"/>
    </row>
    <row r="4304" spans="1:7" ht="12.95" customHeight="1">
      <c r="B4304" s="128"/>
    </row>
    <row r="4305" spans="1:7" ht="12.95" customHeight="1">
      <c r="B4305" s="128"/>
    </row>
    <row r="4306" spans="1:7" ht="12.95" customHeight="1">
      <c r="B4306" s="128"/>
    </row>
    <row r="4307" spans="1:7" ht="12.95" customHeight="1">
      <c r="B4307" s="128"/>
    </row>
    <row r="4308" spans="1:7" ht="12.95" customHeight="1">
      <c r="B4308" s="128"/>
    </row>
    <row r="4309" spans="1:7" ht="12.95" customHeight="1">
      <c r="A4309" s="5" t="s">
        <v>43</v>
      </c>
      <c r="B4309" s="128" t="s">
        <v>185</v>
      </c>
      <c r="C4309" s="7" t="s">
        <v>193</v>
      </c>
      <c r="D4309" s="15">
        <v>1.37</v>
      </c>
      <c r="E4309" s="23"/>
      <c r="F4309" s="23"/>
      <c r="G4309" s="6"/>
    </row>
    <row r="4310" spans="1:7" ht="12.95" customHeight="1">
      <c r="B4310" s="128"/>
    </row>
    <row r="4311" spans="1:7" ht="12.95" customHeight="1">
      <c r="B4311" s="128"/>
    </row>
    <row r="4312" spans="1:7" ht="12.95" customHeight="1">
      <c r="B4312" s="128"/>
    </row>
    <row r="4313" spans="1:7" ht="12.95" customHeight="1">
      <c r="B4313" s="128"/>
    </row>
    <row r="4314" spans="1:7" ht="12.95" customHeight="1">
      <c r="B4314" s="128"/>
    </row>
    <row r="4315" spans="1:7" ht="12.95" customHeight="1">
      <c r="B4315" s="128"/>
    </row>
    <row r="4316" spans="1:7" ht="12.95" customHeight="1">
      <c r="B4316" s="128"/>
    </row>
    <row r="4317" spans="1:7" ht="12.95" customHeight="1">
      <c r="B4317" s="128"/>
    </row>
    <row r="4318" spans="1:7" ht="12.95" customHeight="1">
      <c r="A4318" s="16" t="s">
        <v>199</v>
      </c>
      <c r="B4318" s="34" t="s">
        <v>225</v>
      </c>
      <c r="C4318" s="17"/>
      <c r="D4318" s="27"/>
      <c r="E4318" s="10"/>
      <c r="F4318" s="10"/>
      <c r="G4318" s="14"/>
    </row>
    <row r="4319" spans="1:7" ht="12.95" customHeight="1">
      <c r="A4319" s="16" t="s">
        <v>126</v>
      </c>
      <c r="B4319" s="34" t="s">
        <v>187</v>
      </c>
      <c r="C4319" s="17"/>
      <c r="D4319" s="27"/>
      <c r="E4319" s="10"/>
      <c r="F4319" s="10"/>
      <c r="G4319" s="14"/>
    </row>
    <row r="4320" spans="1:7" ht="12.95" customHeight="1">
      <c r="A4320" s="5" t="s">
        <v>146</v>
      </c>
      <c r="B4320" s="128" t="s">
        <v>219</v>
      </c>
      <c r="C4320" s="7" t="s">
        <v>40</v>
      </c>
      <c r="D4320" s="15">
        <v>36</v>
      </c>
      <c r="E4320" s="23"/>
      <c r="F4320" s="23"/>
      <c r="G4320" s="6"/>
    </row>
    <row r="4321" spans="1:7" ht="12.95" customHeight="1">
      <c r="B4321" s="128"/>
    </row>
    <row r="4322" spans="1:7" ht="12.95" customHeight="1">
      <c r="B4322" s="128"/>
    </row>
    <row r="4323" spans="1:7" ht="12.95" customHeight="1">
      <c r="B4323" s="128"/>
    </row>
    <row r="4324" spans="1:7" ht="12.95" customHeight="1">
      <c r="B4324" s="128"/>
    </row>
    <row r="4325" spans="1:7" ht="12.95" customHeight="1">
      <c r="B4325" s="128"/>
    </row>
    <row r="4326" spans="1:7" ht="12.95" customHeight="1">
      <c r="B4326" s="128"/>
    </row>
    <row r="4327" spans="1:7" ht="12.95" customHeight="1">
      <c r="B4327" s="128"/>
    </row>
    <row r="4328" spans="1:7" ht="12.95" customHeight="1">
      <c r="B4328" s="128"/>
    </row>
    <row r="4329" spans="1:7" ht="12.95" customHeight="1">
      <c r="B4329" s="128"/>
    </row>
    <row r="4330" spans="1:7" ht="12.95" customHeight="1">
      <c r="B4330" s="128"/>
    </row>
    <row r="4331" spans="1:7" ht="12.95" customHeight="1">
      <c r="A4331" s="5" t="s">
        <v>42</v>
      </c>
      <c r="B4331" s="128" t="s">
        <v>41</v>
      </c>
      <c r="C4331" s="7" t="s">
        <v>40</v>
      </c>
      <c r="D4331" s="15">
        <v>13</v>
      </c>
      <c r="E4331" s="23"/>
      <c r="F4331" s="23"/>
      <c r="G4331" s="6"/>
    </row>
    <row r="4332" spans="1:7" ht="12.95" customHeight="1">
      <c r="B4332" s="128"/>
    </row>
    <row r="4333" spans="1:7" ht="12.95" customHeight="1">
      <c r="B4333" s="128"/>
    </row>
    <row r="4334" spans="1:7" ht="12.95" customHeight="1">
      <c r="B4334" s="128"/>
    </row>
    <row r="4335" spans="1:7" ht="12.95" customHeight="1">
      <c r="B4335" s="128"/>
    </row>
    <row r="4336" spans="1:7" ht="12.95" customHeight="1">
      <c r="B4336" s="128"/>
    </row>
    <row r="4337" spans="1:7" ht="12.95" customHeight="1">
      <c r="B4337" s="128"/>
    </row>
    <row r="4338" spans="1:7" ht="12.95" customHeight="1">
      <c r="B4338" s="128"/>
    </row>
    <row r="4339" spans="1:7" ht="12.95" customHeight="1">
      <c r="B4339" s="128"/>
    </row>
    <row r="4340" spans="1:7" ht="12.95" customHeight="1">
      <c r="B4340" s="128"/>
    </row>
    <row r="4341" spans="1:7" ht="12.95" customHeight="1">
      <c r="B4341" s="128"/>
    </row>
    <row r="4342" spans="1:7" ht="12.95" customHeight="1">
      <c r="B4342" s="128"/>
    </row>
    <row r="4343" spans="1:7" ht="12.95" customHeight="1">
      <c r="B4343" s="128"/>
    </row>
    <row r="4344" spans="1:7" ht="12.95" customHeight="1">
      <c r="B4344" s="128"/>
    </row>
    <row r="4345" spans="1:7" ht="12.95" customHeight="1">
      <c r="A4345" s="5" t="s">
        <v>184</v>
      </c>
      <c r="B4345" s="128" t="s">
        <v>157</v>
      </c>
      <c r="C4345" s="7" t="s">
        <v>192</v>
      </c>
      <c r="D4345" s="15">
        <v>36</v>
      </c>
      <c r="E4345" s="23"/>
      <c r="F4345" s="23"/>
      <c r="G4345" s="6"/>
    </row>
    <row r="4346" spans="1:7" ht="12.95" customHeight="1">
      <c r="B4346" s="128"/>
    </row>
    <row r="4347" spans="1:7" ht="12.95" customHeight="1">
      <c r="B4347" s="128"/>
    </row>
    <row r="4348" spans="1:7" ht="12.95" customHeight="1">
      <c r="B4348" s="128"/>
    </row>
    <row r="4349" spans="1:7" ht="12.95" customHeight="1">
      <c r="B4349" s="128"/>
    </row>
    <row r="4350" spans="1:7" ht="12.95" customHeight="1">
      <c r="B4350" s="128"/>
    </row>
    <row r="4351" spans="1:7" ht="12.95" customHeight="1">
      <c r="B4351" s="128"/>
    </row>
    <row r="4352" spans="1:7" ht="12.95" customHeight="1">
      <c r="B4352" s="128"/>
    </row>
    <row r="4353" spans="1:7" ht="12.95" customHeight="1">
      <c r="B4353" s="128"/>
    </row>
    <row r="4354" spans="1:7" ht="12.95" customHeight="1">
      <c r="B4354" s="128"/>
    </row>
    <row r="4355" spans="1:7" ht="12.95" customHeight="1">
      <c r="B4355" s="128"/>
    </row>
    <row r="4356" spans="1:7" ht="12.95" customHeight="1">
      <c r="B4356" s="128"/>
    </row>
    <row r="4357" spans="1:7" ht="12.95" customHeight="1">
      <c r="B4357" s="128"/>
    </row>
    <row r="4358" spans="1:7" ht="12.95" customHeight="1">
      <c r="A4358" s="5" t="s">
        <v>4</v>
      </c>
      <c r="B4358" s="128" t="s">
        <v>166</v>
      </c>
      <c r="C4358" s="7" t="s">
        <v>192</v>
      </c>
      <c r="D4358" s="15">
        <v>7</v>
      </c>
      <c r="E4358" s="23"/>
      <c r="F4358" s="23"/>
      <c r="G4358" s="6"/>
    </row>
    <row r="4359" spans="1:7" ht="12.95" customHeight="1">
      <c r="B4359" s="128"/>
    </row>
    <row r="4360" spans="1:7" ht="12.95" customHeight="1">
      <c r="B4360" s="128"/>
    </row>
    <row r="4361" spans="1:7" ht="12.95" customHeight="1">
      <c r="B4361" s="128"/>
    </row>
    <row r="4362" spans="1:7" ht="12.95" customHeight="1">
      <c r="B4362" s="128"/>
    </row>
    <row r="4363" spans="1:7" ht="12.95" customHeight="1">
      <c r="B4363" s="128"/>
    </row>
    <row r="4364" spans="1:7" ht="12.95" customHeight="1">
      <c r="B4364" s="128"/>
    </row>
    <row r="4365" spans="1:7" ht="12.95" customHeight="1">
      <c r="A4365" s="5" t="s">
        <v>143</v>
      </c>
      <c r="B4365" s="128" t="s">
        <v>147</v>
      </c>
      <c r="C4365" s="7" t="s">
        <v>192</v>
      </c>
      <c r="D4365" s="15">
        <v>1</v>
      </c>
      <c r="E4365" s="23"/>
      <c r="F4365" s="23"/>
      <c r="G4365" s="6"/>
    </row>
    <row r="4366" spans="1:7" ht="12.95" customHeight="1">
      <c r="B4366" s="128"/>
    </row>
    <row r="4367" spans="1:7" ht="12.95" customHeight="1">
      <c r="B4367" s="128"/>
    </row>
    <row r="4368" spans="1:7" ht="12.95" customHeight="1">
      <c r="B4368" s="128"/>
    </row>
    <row r="4369" spans="1:7" ht="12.95" customHeight="1">
      <c r="B4369" s="128"/>
    </row>
    <row r="4370" spans="1:7" ht="12.95" customHeight="1">
      <c r="B4370" s="128"/>
    </row>
    <row r="4371" spans="1:7" ht="12.95" customHeight="1">
      <c r="B4371" s="128"/>
    </row>
    <row r="4372" spans="1:7" ht="12.95" customHeight="1">
      <c r="B4372" s="128"/>
    </row>
    <row r="4373" spans="1:7" ht="12.95" customHeight="1">
      <c r="B4373" s="128"/>
    </row>
    <row r="4374" spans="1:7" ht="12.95" customHeight="1">
      <c r="B4374" s="128"/>
    </row>
    <row r="4375" spans="1:7" ht="12.95" customHeight="1">
      <c r="B4375" s="128"/>
    </row>
    <row r="4376" spans="1:7" ht="12.95" customHeight="1">
      <c r="B4376" s="128"/>
    </row>
    <row r="4377" spans="1:7" ht="12.95" customHeight="1">
      <c r="B4377" s="128"/>
    </row>
    <row r="4378" spans="1:7" ht="12.95" customHeight="1">
      <c r="B4378" s="128"/>
    </row>
    <row r="4379" spans="1:7" ht="12.95" customHeight="1">
      <c r="B4379" s="128"/>
    </row>
    <row r="4380" spans="1:7" ht="12.95" customHeight="1">
      <c r="A4380" s="5" t="s">
        <v>148</v>
      </c>
      <c r="B4380" s="128" t="s">
        <v>191</v>
      </c>
      <c r="C4380" s="7" t="s">
        <v>40</v>
      </c>
      <c r="D4380" s="15">
        <v>3</v>
      </c>
      <c r="E4380" s="23"/>
      <c r="F4380" s="23"/>
      <c r="G4380" s="6"/>
    </row>
    <row r="4381" spans="1:7" ht="12.95" customHeight="1">
      <c r="B4381" s="128"/>
    </row>
    <row r="4382" spans="1:7" ht="12.95" customHeight="1">
      <c r="B4382" s="128"/>
    </row>
    <row r="4383" spans="1:7" ht="12.95" customHeight="1">
      <c r="B4383" s="128"/>
    </row>
    <row r="4384" spans="1:7" ht="12.95" customHeight="1">
      <c r="B4384" s="128"/>
    </row>
    <row r="4385" spans="1:7" ht="12.95" customHeight="1">
      <c r="B4385" s="128"/>
    </row>
    <row r="4386" spans="1:7" ht="12.95" customHeight="1">
      <c r="B4386" s="128"/>
    </row>
    <row r="4387" spans="1:7" ht="12.95" customHeight="1">
      <c r="B4387" s="128"/>
    </row>
    <row r="4388" spans="1:7" ht="12.95" customHeight="1">
      <c r="B4388" s="128"/>
    </row>
    <row r="4389" spans="1:7" ht="12.95" customHeight="1">
      <c r="B4389" s="128"/>
    </row>
    <row r="4390" spans="1:7" ht="12.95" customHeight="1">
      <c r="B4390" s="128"/>
    </row>
    <row r="4391" spans="1:7" ht="12.95" customHeight="1">
      <c r="B4391" s="128"/>
    </row>
    <row r="4392" spans="1:7" ht="12.95" customHeight="1">
      <c r="B4392" s="128"/>
    </row>
    <row r="4393" spans="1:7" ht="12.95" customHeight="1">
      <c r="B4393" s="128"/>
    </row>
    <row r="4394" spans="1:7" ht="12.95" customHeight="1">
      <c r="B4394" s="128"/>
    </row>
    <row r="4395" spans="1:7" ht="12.95" customHeight="1">
      <c r="A4395" s="5" t="s">
        <v>153</v>
      </c>
      <c r="B4395" s="128" t="s">
        <v>12</v>
      </c>
      <c r="C4395" s="7" t="s">
        <v>192</v>
      </c>
      <c r="D4395" s="15">
        <v>1</v>
      </c>
      <c r="E4395" s="23"/>
      <c r="F4395" s="23"/>
      <c r="G4395" s="6"/>
    </row>
    <row r="4396" spans="1:7" ht="12.95" customHeight="1">
      <c r="B4396" s="128"/>
    </row>
    <row r="4397" spans="1:7" ht="12.95" customHeight="1">
      <c r="B4397" s="128"/>
    </row>
    <row r="4398" spans="1:7" ht="12.95" customHeight="1">
      <c r="B4398" s="128"/>
    </row>
    <row r="4399" spans="1:7" ht="12.95" customHeight="1">
      <c r="B4399" s="128"/>
    </row>
    <row r="4400" spans="1:7" ht="12.95" customHeight="1">
      <c r="B4400" s="128"/>
    </row>
    <row r="4401" spans="1:7" ht="12.95" customHeight="1">
      <c r="B4401" s="128"/>
    </row>
    <row r="4402" spans="1:7" ht="12.95" customHeight="1">
      <c r="B4402" s="128"/>
    </row>
    <row r="4403" spans="1:7" ht="12.95" customHeight="1">
      <c r="B4403" s="128"/>
    </row>
    <row r="4404" spans="1:7" ht="12.95" customHeight="1">
      <c r="B4404" s="128"/>
    </row>
    <row r="4405" spans="1:7" ht="12.95" customHeight="1">
      <c r="A4405" s="16" t="s">
        <v>159</v>
      </c>
      <c r="B4405" s="34" t="s">
        <v>24</v>
      </c>
      <c r="C4405" s="17"/>
      <c r="D4405" s="27"/>
      <c r="E4405" s="10"/>
      <c r="F4405" s="10"/>
      <c r="G4405" s="14"/>
    </row>
    <row r="4406" spans="1:7" ht="12.95" customHeight="1">
      <c r="A4406" s="5" t="s">
        <v>214</v>
      </c>
      <c r="B4406" s="128" t="s">
        <v>144</v>
      </c>
      <c r="C4406" s="7" t="s">
        <v>40</v>
      </c>
      <c r="D4406" s="15">
        <v>6</v>
      </c>
      <c r="E4406" s="23"/>
      <c r="F4406" s="23"/>
      <c r="G4406" s="6"/>
    </row>
    <row r="4407" spans="1:7" ht="12.95" customHeight="1">
      <c r="B4407" s="128"/>
    </row>
    <row r="4408" spans="1:7" ht="12.95" customHeight="1">
      <c r="B4408" s="128"/>
    </row>
    <row r="4409" spans="1:7" ht="12.95" customHeight="1">
      <c r="B4409" s="128"/>
    </row>
    <row r="4410" spans="1:7" ht="12.95" customHeight="1">
      <c r="B4410" s="128"/>
    </row>
    <row r="4411" spans="1:7" ht="12.95" customHeight="1">
      <c r="B4411" s="128"/>
    </row>
    <row r="4412" spans="1:7" ht="12.95" customHeight="1">
      <c r="B4412" s="128"/>
    </row>
    <row r="4413" spans="1:7" ht="12.95" customHeight="1">
      <c r="B4413" s="128"/>
    </row>
    <row r="4414" spans="1:7" ht="12.95" customHeight="1">
      <c r="B4414" s="128"/>
    </row>
    <row r="4415" spans="1:7" ht="12.95" customHeight="1">
      <c r="B4415" s="128"/>
    </row>
    <row r="4416" spans="1:7" ht="12.95" customHeight="1">
      <c r="B4416" s="128"/>
    </row>
    <row r="4417" spans="1:7" ht="12.95" customHeight="1">
      <c r="A4417" s="16" t="s">
        <v>31</v>
      </c>
      <c r="B4417" s="34" t="s">
        <v>207</v>
      </c>
      <c r="C4417" s="17"/>
      <c r="D4417" s="27"/>
      <c r="E4417" s="10"/>
      <c r="F4417" s="10"/>
      <c r="G4417" s="14"/>
    </row>
    <row r="4418" spans="1:7" ht="12.95" customHeight="1">
      <c r="A4418" s="5" t="s">
        <v>149</v>
      </c>
      <c r="B4418" s="128" t="s">
        <v>37</v>
      </c>
      <c r="C4418" s="7" t="s">
        <v>130</v>
      </c>
      <c r="D4418" s="15">
        <v>197.96</v>
      </c>
      <c r="E4418" s="23"/>
      <c r="F4418" s="23"/>
      <c r="G4418" s="6"/>
    </row>
    <row r="4419" spans="1:7" ht="12.95" customHeight="1">
      <c r="B4419" s="128"/>
    </row>
    <row r="4420" spans="1:7" ht="12.95" customHeight="1">
      <c r="B4420" s="128"/>
    </row>
    <row r="4421" spans="1:7" ht="12.95" customHeight="1">
      <c r="B4421" s="128"/>
    </row>
    <row r="4422" spans="1:7" ht="12.95" customHeight="1">
      <c r="B4422" s="128"/>
    </row>
    <row r="4423" spans="1:7" ht="12.95" customHeight="1">
      <c r="B4423" s="128"/>
    </row>
    <row r="4424" spans="1:7" ht="12.95" customHeight="1">
      <c r="B4424" s="128"/>
    </row>
    <row r="4425" spans="1:7" ht="12.95" customHeight="1">
      <c r="B4425" s="128"/>
    </row>
    <row r="4426" spans="1:7" ht="12.95" customHeight="1">
      <c r="B4426" s="128"/>
    </row>
    <row r="4427" spans="1:7" ht="12.95" customHeight="1">
      <c r="B4427" s="128"/>
    </row>
    <row r="4428" spans="1:7" ht="12.95" customHeight="1">
      <c r="B4428" s="128"/>
    </row>
    <row r="4429" spans="1:7" ht="12.95" customHeight="1">
      <c r="B4429" s="128"/>
    </row>
    <row r="4430" spans="1:7" ht="12.95" customHeight="1">
      <c r="B4430" s="128"/>
    </row>
    <row r="4431" spans="1:7" ht="12.95" customHeight="1">
      <c r="B4431" s="128"/>
    </row>
    <row r="4432" spans="1:7" ht="12.95" customHeight="1">
      <c r="A4432" s="5" t="s">
        <v>155</v>
      </c>
      <c r="B4432" s="139" t="s">
        <v>48</v>
      </c>
      <c r="C4432" s="7" t="s">
        <v>130</v>
      </c>
      <c r="D4432" s="15">
        <v>343.87</v>
      </c>
      <c r="E4432" s="23"/>
      <c r="F4432" s="23"/>
      <c r="G4432" s="6"/>
    </row>
    <row r="4433" spans="2:2" ht="12.95" customHeight="1">
      <c r="B4433" s="139"/>
    </row>
    <row r="4434" spans="2:2" ht="12.95" customHeight="1">
      <c r="B4434" s="139"/>
    </row>
    <row r="4435" spans="2:2" ht="12.95" customHeight="1">
      <c r="B4435" s="139"/>
    </row>
    <row r="4436" spans="2:2" ht="12.95" customHeight="1">
      <c r="B4436" s="139"/>
    </row>
    <row r="4437" spans="2:2" ht="12.95" customHeight="1">
      <c r="B4437" s="139"/>
    </row>
    <row r="4438" spans="2:2" ht="12.95" customHeight="1">
      <c r="B4438" s="139"/>
    </row>
    <row r="4439" spans="2:2" ht="12.95" customHeight="1">
      <c r="B4439" s="139"/>
    </row>
    <row r="4440" spans="2:2" ht="12.95" customHeight="1">
      <c r="B4440" s="139"/>
    </row>
    <row r="4441" spans="2:2" ht="12.95" customHeight="1">
      <c r="B4441" s="139"/>
    </row>
    <row r="4442" spans="2:2" ht="12.95" customHeight="1">
      <c r="B4442" s="139"/>
    </row>
    <row r="4443" spans="2:2" ht="12.95" customHeight="1">
      <c r="B4443" s="139"/>
    </row>
    <row r="4444" spans="2:2" ht="12.95" customHeight="1">
      <c r="B4444" s="139"/>
    </row>
    <row r="4445" spans="2:2" ht="12.95" customHeight="1">
      <c r="B4445" s="139"/>
    </row>
    <row r="4446" spans="2:2" ht="12.95" customHeight="1">
      <c r="B4446" s="139"/>
    </row>
    <row r="4447" spans="2:2" ht="12.95" customHeight="1">
      <c r="B4447" s="139"/>
    </row>
    <row r="4448" spans="2:2" ht="12.95" customHeight="1">
      <c r="B4448" s="139"/>
    </row>
    <row r="4449" spans="1:7" ht="12.95" customHeight="1">
      <c r="B4449" s="139"/>
    </row>
    <row r="4450" spans="1:7" ht="12.95" customHeight="1">
      <c r="B4450" s="139"/>
    </row>
    <row r="4451" spans="1:7" ht="12.95" customHeight="1">
      <c r="B4451" s="139"/>
    </row>
    <row r="4452" spans="1:7" ht="12.95" customHeight="1">
      <c r="B4452" s="139" t="s">
        <v>49</v>
      </c>
    </row>
    <row r="4453" spans="1:7" ht="12.95" customHeight="1">
      <c r="B4453" s="139"/>
    </row>
    <row r="4454" spans="1:7" ht="12.95" customHeight="1">
      <c r="B4454" s="139"/>
    </row>
    <row r="4455" spans="1:7" ht="12.95" customHeight="1">
      <c r="B4455" s="139"/>
    </row>
    <row r="4456" spans="1:7" ht="12.95" customHeight="1">
      <c r="B4456" s="139"/>
    </row>
    <row r="4457" spans="1:7" ht="12.95" customHeight="1">
      <c r="B4457" s="139"/>
    </row>
    <row r="4458" spans="1:7" ht="12.95" customHeight="1">
      <c r="B4458" s="139"/>
    </row>
    <row r="4459" spans="1:7" ht="12.95" customHeight="1">
      <c r="B4459" s="139"/>
    </row>
    <row r="4460" spans="1:7" ht="12.95" customHeight="1">
      <c r="B4460" s="33"/>
    </row>
    <row r="4461" spans="1:7" ht="12.95" customHeight="1">
      <c r="A4461" s="5" t="s">
        <v>208</v>
      </c>
      <c r="B4461" s="128" t="s">
        <v>194</v>
      </c>
      <c r="C4461" s="7" t="s">
        <v>130</v>
      </c>
      <c r="D4461" s="15">
        <v>56.91</v>
      </c>
      <c r="E4461" s="23"/>
      <c r="F4461" s="23"/>
      <c r="G4461" s="6"/>
    </row>
    <row r="4462" spans="1:7" ht="12.95" customHeight="1">
      <c r="B4462" s="128"/>
    </row>
    <row r="4463" spans="1:7" ht="12.95" customHeight="1">
      <c r="B4463" s="128"/>
    </row>
    <row r="4464" spans="1:7" ht="12.95" customHeight="1">
      <c r="B4464" s="128"/>
    </row>
    <row r="4465" spans="1:7" ht="12.95" customHeight="1">
      <c r="B4465" s="128"/>
    </row>
    <row r="4466" spans="1:7" ht="12.95" customHeight="1">
      <c r="B4466" s="128"/>
    </row>
    <row r="4467" spans="1:7" ht="12.95" customHeight="1">
      <c r="B4467" s="128"/>
    </row>
    <row r="4468" spans="1:7" ht="12.95" customHeight="1">
      <c r="B4468" s="128"/>
    </row>
    <row r="4469" spans="1:7" ht="12.95" customHeight="1">
      <c r="B4469" s="128"/>
    </row>
    <row r="4470" spans="1:7" ht="12.95" customHeight="1">
      <c r="B4470" s="128"/>
    </row>
    <row r="4471" spans="1:7" ht="12.95" customHeight="1">
      <c r="B4471" s="128"/>
    </row>
    <row r="4472" spans="1:7" ht="12.95" customHeight="1">
      <c r="B4472" s="128"/>
    </row>
    <row r="4473" spans="1:7" ht="12.95" customHeight="1">
      <c r="B4473" s="128"/>
    </row>
    <row r="4474" spans="1:7" ht="12.95" customHeight="1">
      <c r="B4474" s="128"/>
    </row>
    <row r="4475" spans="1:7" ht="12.95" customHeight="1">
      <c r="A4475" s="5" t="s">
        <v>136</v>
      </c>
      <c r="B4475" s="128" t="s">
        <v>7</v>
      </c>
      <c r="C4475" s="7" t="s">
        <v>192</v>
      </c>
      <c r="D4475" s="15">
        <v>3</v>
      </c>
      <c r="E4475" s="23"/>
      <c r="F4475" s="23"/>
      <c r="G4475" s="6"/>
    </row>
    <row r="4476" spans="1:7" ht="12.95" customHeight="1">
      <c r="B4476" s="128"/>
    </row>
    <row r="4477" spans="1:7" ht="12.95" customHeight="1">
      <c r="B4477" s="128"/>
    </row>
    <row r="4478" spans="1:7" ht="12.95" customHeight="1">
      <c r="B4478" s="128"/>
    </row>
    <row r="4479" spans="1:7" ht="12.95" customHeight="1">
      <c r="B4479" s="128"/>
    </row>
    <row r="4480" spans="1:7" ht="12.95" customHeight="1">
      <c r="B4480" s="128"/>
    </row>
    <row r="4481" spans="1:7" ht="12.95" customHeight="1">
      <c r="B4481" s="128"/>
    </row>
    <row r="4482" spans="1:7" ht="12.95" customHeight="1">
      <c r="B4482" s="128"/>
    </row>
    <row r="4483" spans="1:7" ht="12.95" customHeight="1">
      <c r="B4483" s="128"/>
    </row>
    <row r="4484" spans="1:7" ht="12.95" customHeight="1">
      <c r="B4484" s="128"/>
    </row>
    <row r="4485" spans="1:7" ht="12.95" customHeight="1">
      <c r="B4485" s="128"/>
    </row>
    <row r="4486" spans="1:7" ht="12.95" customHeight="1">
      <c r="B4486" s="128"/>
    </row>
    <row r="4487" spans="1:7" ht="12.95" customHeight="1">
      <c r="B4487" s="128"/>
    </row>
    <row r="4488" spans="1:7" ht="12.95" customHeight="1">
      <c r="B4488" s="128"/>
    </row>
    <row r="4489" spans="1:7" ht="12.95" customHeight="1">
      <c r="B4489" s="128"/>
    </row>
    <row r="4490" spans="1:7" ht="12.95" customHeight="1">
      <c r="B4490" s="128"/>
    </row>
    <row r="4491" spans="1:7" ht="12.95" customHeight="1">
      <c r="B4491" s="128"/>
    </row>
    <row r="4492" spans="1:7" ht="12.95" customHeight="1">
      <c r="B4492" s="128"/>
    </row>
    <row r="4493" spans="1:7" ht="12.95" customHeight="1">
      <c r="A4493" s="5" t="s">
        <v>27</v>
      </c>
      <c r="B4493" s="128" t="s">
        <v>167</v>
      </c>
      <c r="C4493" s="7" t="s">
        <v>130</v>
      </c>
      <c r="D4493" s="15">
        <v>598.88</v>
      </c>
      <c r="E4493" s="23"/>
      <c r="F4493" s="23"/>
      <c r="G4493" s="6"/>
    </row>
    <row r="4494" spans="1:7" ht="12.95" customHeight="1">
      <c r="B4494" s="128"/>
    </row>
    <row r="4495" spans="1:7" ht="12.95" customHeight="1">
      <c r="B4495" s="128"/>
    </row>
    <row r="4496" spans="1:7" ht="12.95" customHeight="1">
      <c r="B4496" s="128"/>
    </row>
    <row r="4497" spans="2:2" ht="12.95" customHeight="1">
      <c r="B4497" s="128"/>
    </row>
    <row r="4498" spans="2:2" ht="12.95" customHeight="1">
      <c r="B4498" s="128"/>
    </row>
    <row r="4499" spans="2:2" ht="12.95" customHeight="1">
      <c r="B4499" s="128"/>
    </row>
    <row r="4500" spans="2:2" ht="12.95" customHeight="1">
      <c r="B4500" s="128"/>
    </row>
    <row r="4501" spans="2:2" ht="12.95" customHeight="1">
      <c r="B4501" s="128"/>
    </row>
    <row r="4502" spans="2:2" ht="12.95" customHeight="1">
      <c r="B4502" s="128"/>
    </row>
    <row r="4503" spans="2:2" ht="12.95" customHeight="1">
      <c r="B4503" s="128"/>
    </row>
    <row r="4504" spans="2:2" ht="12.95" customHeight="1">
      <c r="B4504" s="128"/>
    </row>
    <row r="4505" spans="2:2" ht="12.95" customHeight="1">
      <c r="B4505" s="128"/>
    </row>
    <row r="4506" spans="2:2" ht="12.95" customHeight="1">
      <c r="B4506" s="128"/>
    </row>
    <row r="4507" spans="2:2" ht="12.95" customHeight="1">
      <c r="B4507" s="128"/>
    </row>
    <row r="4508" spans="2:2" ht="12.95" customHeight="1">
      <c r="B4508" s="128"/>
    </row>
    <row r="4509" spans="2:2" ht="12.95" customHeight="1">
      <c r="B4509" s="128"/>
    </row>
    <row r="4510" spans="2:2" ht="12.95" customHeight="1">
      <c r="B4510" s="128"/>
    </row>
    <row r="4511" spans="2:2" ht="12.95" customHeight="1">
      <c r="B4511" s="128"/>
    </row>
    <row r="4512" spans="2:2" ht="12.95" customHeight="1">
      <c r="B4512" s="128"/>
    </row>
    <row r="4513" spans="1:7" ht="12.95" customHeight="1">
      <c r="A4513" s="5" t="s">
        <v>138</v>
      </c>
      <c r="B4513" s="128" t="s">
        <v>152</v>
      </c>
      <c r="C4513" s="7" t="s">
        <v>129</v>
      </c>
      <c r="D4513" s="15">
        <v>129.24</v>
      </c>
      <c r="E4513" s="23"/>
      <c r="F4513" s="23"/>
      <c r="G4513" s="6"/>
    </row>
    <row r="4514" spans="1:7" ht="12.95" customHeight="1">
      <c r="B4514" s="128"/>
    </row>
    <row r="4515" spans="1:7" ht="12.95" customHeight="1">
      <c r="B4515" s="128"/>
    </row>
    <row r="4516" spans="1:7" ht="12.95" customHeight="1">
      <c r="B4516" s="128"/>
    </row>
    <row r="4517" spans="1:7" ht="12.95" customHeight="1">
      <c r="B4517" s="128"/>
    </row>
    <row r="4518" spans="1:7" ht="12.95" customHeight="1">
      <c r="B4518" s="128"/>
    </row>
    <row r="4519" spans="1:7" ht="12.95" customHeight="1">
      <c r="B4519" s="128"/>
    </row>
    <row r="4520" spans="1:7" ht="12.95" customHeight="1">
      <c r="B4520" s="128"/>
    </row>
    <row r="4521" spans="1:7" ht="12.95" customHeight="1">
      <c r="B4521" s="128"/>
    </row>
    <row r="4522" spans="1:7" ht="12.95" customHeight="1">
      <c r="A4522" s="16" t="s">
        <v>172</v>
      </c>
      <c r="B4522" s="34" t="s">
        <v>39</v>
      </c>
      <c r="C4522" s="17"/>
      <c r="D4522" s="27"/>
      <c r="E4522" s="10"/>
      <c r="F4522" s="10"/>
      <c r="G4522" s="14"/>
    </row>
    <row r="4523" spans="1:7" ht="12.95" customHeight="1">
      <c r="A4523" s="5" t="s">
        <v>145</v>
      </c>
      <c r="B4523" s="128" t="s">
        <v>205</v>
      </c>
      <c r="C4523" s="7" t="s">
        <v>130</v>
      </c>
      <c r="D4523" s="15">
        <v>56.91</v>
      </c>
      <c r="E4523" s="23"/>
      <c r="F4523" s="23"/>
      <c r="G4523" s="6"/>
    </row>
    <row r="4524" spans="1:7" ht="12.95" customHeight="1">
      <c r="B4524" s="128"/>
    </row>
    <row r="4525" spans="1:7" ht="12.95" customHeight="1">
      <c r="B4525" s="128"/>
    </row>
    <row r="4526" spans="1:7" ht="12.95" customHeight="1">
      <c r="B4526" s="128"/>
    </row>
    <row r="4527" spans="1:7" ht="12.95" customHeight="1">
      <c r="B4527" s="128"/>
    </row>
    <row r="4528" spans="1:7" ht="12.95" customHeight="1">
      <c r="B4528" s="128"/>
    </row>
    <row r="4529" spans="1:7" ht="12.95" customHeight="1">
      <c r="A4529" s="5" t="s">
        <v>204</v>
      </c>
      <c r="B4529" s="128" t="s">
        <v>44</v>
      </c>
      <c r="C4529" s="7" t="s">
        <v>130</v>
      </c>
      <c r="D4529" s="15">
        <v>342</v>
      </c>
      <c r="E4529" s="23"/>
      <c r="F4529" s="23"/>
      <c r="G4529" s="6"/>
    </row>
    <row r="4530" spans="1:7" ht="12.95" customHeight="1">
      <c r="B4530" s="128"/>
    </row>
    <row r="4531" spans="1:7" ht="12.95" customHeight="1">
      <c r="B4531" s="128"/>
    </row>
    <row r="4532" spans="1:7" ht="12.95" customHeight="1">
      <c r="B4532" s="128"/>
    </row>
    <row r="4533" spans="1:7" ht="12.95" customHeight="1">
      <c r="B4533" s="128"/>
    </row>
    <row r="4534" spans="1:7" ht="12.95" customHeight="1">
      <c r="B4534" s="128"/>
    </row>
  </sheetData>
  <mergeCells count="473">
    <mergeCell ref="B4493:B4512"/>
    <mergeCell ref="B4345:B4357"/>
    <mergeCell ref="B4358:B4364"/>
    <mergeCell ref="B4365:B4379"/>
    <mergeCell ref="B4380:B4394"/>
    <mergeCell ref="B4529:B4534"/>
    <mergeCell ref="B4513:B4521"/>
    <mergeCell ref="B4523:B4528"/>
    <mergeCell ref="B4418:B4431"/>
    <mergeCell ref="B4432:B4451"/>
    <mergeCell ref="B4452:B4459"/>
    <mergeCell ref="B4461:B4474"/>
    <mergeCell ref="B4299:B4308"/>
    <mergeCell ref="B4309:B4317"/>
    <mergeCell ref="B4320:B4330"/>
    <mergeCell ref="B4331:B4344"/>
    <mergeCell ref="B4286:B4291"/>
    <mergeCell ref="B4292:B4298"/>
    <mergeCell ref="B4395:B4404"/>
    <mergeCell ref="B4406:B4416"/>
    <mergeCell ref="B4475:B4492"/>
    <mergeCell ref="B4142:B4153"/>
    <mergeCell ref="B4154:B4165"/>
    <mergeCell ref="B4166:B4171"/>
    <mergeCell ref="B4172:B4181"/>
    <mergeCell ref="B4118:B4129"/>
    <mergeCell ref="B4130:B4141"/>
    <mergeCell ref="B4264:B4278"/>
    <mergeCell ref="B4279:B4285"/>
    <mergeCell ref="B4182:B4188"/>
    <mergeCell ref="B4189:B4198"/>
    <mergeCell ref="B4199:B4206"/>
    <mergeCell ref="B4207:B4215"/>
    <mergeCell ref="B4230:B4240"/>
    <mergeCell ref="B4241:B4246"/>
    <mergeCell ref="B4247:B4256"/>
    <mergeCell ref="B4257:B4263"/>
    <mergeCell ref="B4216:B4223"/>
    <mergeCell ref="B4224:B4229"/>
    <mergeCell ref="B3984:B3991"/>
    <mergeCell ref="B3992:B3998"/>
    <mergeCell ref="B3999:B4005"/>
    <mergeCell ref="B4006:B4013"/>
    <mergeCell ref="B3969:B3976"/>
    <mergeCell ref="B3977:B3983"/>
    <mergeCell ref="B4098:B4107"/>
    <mergeCell ref="B4108:B4116"/>
    <mergeCell ref="B4014:B4021"/>
    <mergeCell ref="B4022:B4030"/>
    <mergeCell ref="B4031:B4039"/>
    <mergeCell ref="B4040:B4048"/>
    <mergeCell ref="B4067:B4073"/>
    <mergeCell ref="B4074:B4080"/>
    <mergeCell ref="B4081:B4088"/>
    <mergeCell ref="B4089:B4097"/>
    <mergeCell ref="B4049:B4058"/>
    <mergeCell ref="B4060:B4066"/>
    <mergeCell ref="B3800:B3808"/>
    <mergeCell ref="B3811:B3817"/>
    <mergeCell ref="B3818:B3824"/>
    <mergeCell ref="B3825:B3833"/>
    <mergeCell ref="B3784:B3791"/>
    <mergeCell ref="B3792:B3799"/>
    <mergeCell ref="B3950:B3955"/>
    <mergeCell ref="B3957:B3968"/>
    <mergeCell ref="B3834:B3847"/>
    <mergeCell ref="B3848:B3857"/>
    <mergeCell ref="B3858:B3877"/>
    <mergeCell ref="B3878:B3897"/>
    <mergeCell ref="B3916:B3933"/>
    <mergeCell ref="B3935:B3940"/>
    <mergeCell ref="B3941:B3946"/>
    <mergeCell ref="A3947:G3947"/>
    <mergeCell ref="B3898:B3905"/>
    <mergeCell ref="B3907:B3915"/>
    <mergeCell ref="B3625:B3632"/>
    <mergeCell ref="B3633:B3639"/>
    <mergeCell ref="B3640:B3646"/>
    <mergeCell ref="B3647:B3655"/>
    <mergeCell ref="B3611:B3617"/>
    <mergeCell ref="B3618:B3624"/>
    <mergeCell ref="B3765:B3772"/>
    <mergeCell ref="B3773:B3783"/>
    <mergeCell ref="B3656:B3665"/>
    <mergeCell ref="B3666:B3672"/>
    <mergeCell ref="B3673:B3681"/>
    <mergeCell ref="B3682:B3693"/>
    <mergeCell ref="B3721:B3731"/>
    <mergeCell ref="B3732:B3739"/>
    <mergeCell ref="B3740:B3751"/>
    <mergeCell ref="B3752:B3763"/>
    <mergeCell ref="B3694:B3702"/>
    <mergeCell ref="B3707:B3720"/>
    <mergeCell ref="B3443:B3451"/>
    <mergeCell ref="B3452:B3457"/>
    <mergeCell ref="B3458:B3467"/>
    <mergeCell ref="B3468:B3478"/>
    <mergeCell ref="B3427:B3435"/>
    <mergeCell ref="B3436:B3442"/>
    <mergeCell ref="B3587:B3601"/>
    <mergeCell ref="B3602:B3610"/>
    <mergeCell ref="B3479:B3484"/>
    <mergeCell ref="B3485:B3490"/>
    <mergeCell ref="B3491:B3498"/>
    <mergeCell ref="B3499:B3506"/>
    <mergeCell ref="B3538:B3548"/>
    <mergeCell ref="B3549:B3562"/>
    <mergeCell ref="B3563:B3571"/>
    <mergeCell ref="B3572:B3586"/>
    <mergeCell ref="B3507:B3522"/>
    <mergeCell ref="B3525:B3537"/>
    <mergeCell ref="B3275:B3281"/>
    <mergeCell ref="B3282:B3288"/>
    <mergeCell ref="B3289:B3295"/>
    <mergeCell ref="B3296:B3303"/>
    <mergeCell ref="B3255:B3263"/>
    <mergeCell ref="B3264:B3273"/>
    <mergeCell ref="B3406:B3415"/>
    <mergeCell ref="B3416:B3426"/>
    <mergeCell ref="B3304:B3312"/>
    <mergeCell ref="B3313:B3322"/>
    <mergeCell ref="B3323:B3332"/>
    <mergeCell ref="B3333:B3341"/>
    <mergeCell ref="B3364:B3375"/>
    <mergeCell ref="B3376:B3387"/>
    <mergeCell ref="B3388:B3399"/>
    <mergeCell ref="B3400:B3405"/>
    <mergeCell ref="B3343:B3357"/>
    <mergeCell ref="B3358:B3363"/>
    <mergeCell ref="B3119:B3138"/>
    <mergeCell ref="B3139:B3146"/>
    <mergeCell ref="B3149:B3154"/>
    <mergeCell ref="B3155:B3160"/>
    <mergeCell ref="B3092:B3109"/>
    <mergeCell ref="B3110:B3118"/>
    <mergeCell ref="B3237:B3245"/>
    <mergeCell ref="B3246:B3254"/>
    <mergeCell ref="B3161:B3163"/>
    <mergeCell ref="B3165:B3170"/>
    <mergeCell ref="B3172:B3183"/>
    <mergeCell ref="B3184:B3191"/>
    <mergeCell ref="B3207:B3213"/>
    <mergeCell ref="B3214:B3220"/>
    <mergeCell ref="B3221:B3228"/>
    <mergeCell ref="B3229:B3236"/>
    <mergeCell ref="B3192:B3198"/>
    <mergeCell ref="B3199:B3206"/>
    <mergeCell ref="B2923:B2929"/>
    <mergeCell ref="B2930:B2940"/>
    <mergeCell ref="B2941:B2955"/>
    <mergeCell ref="B2956:B2963"/>
    <mergeCell ref="B2896:B2908"/>
    <mergeCell ref="B2909:B2922"/>
    <mergeCell ref="B3071:B3084"/>
    <mergeCell ref="B3085:B3091"/>
    <mergeCell ref="B2964:B2970"/>
    <mergeCell ref="B2971:B2979"/>
    <mergeCell ref="B2981:B2991"/>
    <mergeCell ref="B2992:B2999"/>
    <mergeCell ref="B3018:B3026"/>
    <mergeCell ref="B3027:B3036"/>
    <mergeCell ref="B3037:B3050"/>
    <mergeCell ref="B3051:B3070"/>
    <mergeCell ref="B3001:B3010"/>
    <mergeCell ref="B3011:B3017"/>
    <mergeCell ref="B2748:B2757"/>
    <mergeCell ref="B2758:B2766"/>
    <mergeCell ref="B2768:B2779"/>
    <mergeCell ref="B2780:B2785"/>
    <mergeCell ref="B2731:B2738"/>
    <mergeCell ref="B2739:B2747"/>
    <mergeCell ref="B2867:B2881"/>
    <mergeCell ref="B2882:B2893"/>
    <mergeCell ref="B2786:B2793"/>
    <mergeCell ref="B2794:B2801"/>
    <mergeCell ref="B2802:B2807"/>
    <mergeCell ref="B2808:B2818"/>
    <mergeCell ref="B2835:B2840"/>
    <mergeCell ref="B2841:B2846"/>
    <mergeCell ref="B2847:B2856"/>
    <mergeCell ref="B2857:B2866"/>
    <mergeCell ref="B2819:B2825"/>
    <mergeCell ref="B2826:B2834"/>
    <mergeCell ref="B2607:B2608"/>
    <mergeCell ref="B2610:B2615"/>
    <mergeCell ref="B2617:B2628"/>
    <mergeCell ref="B2629:B2636"/>
    <mergeCell ref="B2588:B2605"/>
    <mergeCell ref="A2606:G2606"/>
    <mergeCell ref="B2717:B2723"/>
    <mergeCell ref="B2724:B2730"/>
    <mergeCell ref="B2637:B2643"/>
    <mergeCell ref="B2644:B2651"/>
    <mergeCell ref="B2652:B2658"/>
    <mergeCell ref="B2659:B2665"/>
    <mergeCell ref="B2682:B2690"/>
    <mergeCell ref="B2691:B2699"/>
    <mergeCell ref="B2700:B2708"/>
    <mergeCell ref="B2710:B2716"/>
    <mergeCell ref="B2666:B2673"/>
    <mergeCell ref="B2674:B2681"/>
    <mergeCell ref="B2405:B2422"/>
    <mergeCell ref="B2423:B2431"/>
    <mergeCell ref="B2432:B2442"/>
    <mergeCell ref="B2443:B2452"/>
    <mergeCell ref="B2371:B2390"/>
    <mergeCell ref="B2391:B2404"/>
    <mergeCell ref="B2577:B2580"/>
    <mergeCell ref="B2581:B2586"/>
    <mergeCell ref="B2453:B2472"/>
    <mergeCell ref="B2473:B2480"/>
    <mergeCell ref="B2483:B2495"/>
    <mergeCell ref="B2496:B2510"/>
    <mergeCell ref="B2536:B2546"/>
    <mergeCell ref="B2547:B2561"/>
    <mergeCell ref="B2562:B2569"/>
    <mergeCell ref="B2571:B2576"/>
    <mergeCell ref="B2511:B2521"/>
    <mergeCell ref="B2522:B2535"/>
    <mergeCell ref="B2214:B2223"/>
    <mergeCell ref="B2224:B2238"/>
    <mergeCell ref="B2239:B2248"/>
    <mergeCell ref="B2249:B2259"/>
    <mergeCell ref="B2198:B2203"/>
    <mergeCell ref="B2204:B2213"/>
    <mergeCell ref="B2348:B2356"/>
    <mergeCell ref="B2357:B2370"/>
    <mergeCell ref="B2260:B2271"/>
    <mergeCell ref="B2273:B2279"/>
    <mergeCell ref="B2280:B2286"/>
    <mergeCell ref="B2287:B2293"/>
    <mergeCell ref="B2312:B2320"/>
    <mergeCell ref="B2321:B2329"/>
    <mergeCell ref="B2330:B2339"/>
    <mergeCell ref="B2341:B2347"/>
    <mergeCell ref="B2294:B2301"/>
    <mergeCell ref="B2302:B2311"/>
    <mergeCell ref="B2036:B2050"/>
    <mergeCell ref="B2051:B2056"/>
    <mergeCell ref="B2058:B2064"/>
    <mergeCell ref="B2065:B2071"/>
    <mergeCell ref="B2021:B2026"/>
    <mergeCell ref="B2027:B2035"/>
    <mergeCell ref="B2180:B2185"/>
    <mergeCell ref="B2186:B2197"/>
    <mergeCell ref="B2072:B2078"/>
    <mergeCell ref="B2079:B2088"/>
    <mergeCell ref="B2089:B2102"/>
    <mergeCell ref="B2103:B2114"/>
    <mergeCell ref="B2146:B2151"/>
    <mergeCell ref="B2152:B2158"/>
    <mergeCell ref="B2159:B2167"/>
    <mergeCell ref="B2168:B2179"/>
    <mergeCell ref="B2115:B2123"/>
    <mergeCell ref="B2124:B2143"/>
    <mergeCell ref="B1876:B1882"/>
    <mergeCell ref="B1883:B1892"/>
    <mergeCell ref="B1893:B1901"/>
    <mergeCell ref="B1902:B1914"/>
    <mergeCell ref="B1860:B1866"/>
    <mergeCell ref="B1867:B1875"/>
    <mergeCell ref="B1998:B2005"/>
    <mergeCell ref="B2006:B2020"/>
    <mergeCell ref="B1915:B1927"/>
    <mergeCell ref="B1928:B1938"/>
    <mergeCell ref="B1939:B1946"/>
    <mergeCell ref="B1947:B1955"/>
    <mergeCell ref="B1973:B1978"/>
    <mergeCell ref="B1979:B1983"/>
    <mergeCell ref="B1984:B1989"/>
    <mergeCell ref="B1990:B1997"/>
    <mergeCell ref="B1956:B1966"/>
    <mergeCell ref="B1967:B1972"/>
    <mergeCell ref="B1661:B1680"/>
    <mergeCell ref="B1681:B1690"/>
    <mergeCell ref="B1691:B1704"/>
    <mergeCell ref="B1705:B1722"/>
    <mergeCell ref="B1638:B1646"/>
    <mergeCell ref="B1647:B1660"/>
    <mergeCell ref="B1842:B1849"/>
    <mergeCell ref="B1850:B1859"/>
    <mergeCell ref="B1723:B1731"/>
    <mergeCell ref="B1732:B1744"/>
    <mergeCell ref="B1746:B1758"/>
    <mergeCell ref="B1759:B1772"/>
    <mergeCell ref="B1795:B1804"/>
    <mergeCell ref="B1805:B1815"/>
    <mergeCell ref="B1816:B1826"/>
    <mergeCell ref="B1827:B1841"/>
    <mergeCell ref="B1773:B1779"/>
    <mergeCell ref="B1780:B1794"/>
    <mergeCell ref="B1621:B1629"/>
    <mergeCell ref="B1631:B1637"/>
    <mergeCell ref="B1535:B1543"/>
    <mergeCell ref="B1544:B1552"/>
    <mergeCell ref="B1553:B1563"/>
    <mergeCell ref="B1564:B1571"/>
    <mergeCell ref="B1587:B1593"/>
    <mergeCell ref="B1594:B1601"/>
    <mergeCell ref="B1602:B1611"/>
    <mergeCell ref="B1612:B1620"/>
    <mergeCell ref="B1573:B1579"/>
    <mergeCell ref="B1580:B1586"/>
    <mergeCell ref="B1465:B1475"/>
    <mergeCell ref="B1367:B1377"/>
    <mergeCell ref="B1378:B1384"/>
    <mergeCell ref="B1385:B1393"/>
    <mergeCell ref="B1394:B1399"/>
    <mergeCell ref="B1486:B1494"/>
    <mergeCell ref="B1495:B1509"/>
    <mergeCell ref="B1510:B1524"/>
    <mergeCell ref="B1525:B1534"/>
    <mergeCell ref="B1476:B1485"/>
    <mergeCell ref="B1412:B1423"/>
    <mergeCell ref="B1424:B1429"/>
    <mergeCell ref="B1430:B1435"/>
    <mergeCell ref="B1436:B1442"/>
    <mergeCell ref="B1339:B1344"/>
    <mergeCell ref="B1345:B1352"/>
    <mergeCell ref="B1353:B1360"/>
    <mergeCell ref="B1361:B1366"/>
    <mergeCell ref="B1308:B1314"/>
    <mergeCell ref="B1315:B1324"/>
    <mergeCell ref="B1400:B1411"/>
    <mergeCell ref="B1443:B1454"/>
    <mergeCell ref="B1455:B1464"/>
    <mergeCell ref="B1284:B1295"/>
    <mergeCell ref="B1296:B1307"/>
    <mergeCell ref="B1165:B1170"/>
    <mergeCell ref="B1171:B1176"/>
    <mergeCell ref="B1327:B1338"/>
    <mergeCell ref="A1177:G1177"/>
    <mergeCell ref="B1180:B1185"/>
    <mergeCell ref="B1187:B1198"/>
    <mergeCell ref="B1199:B1206"/>
    <mergeCell ref="B1207:B1214"/>
    <mergeCell ref="B1246:B1253"/>
    <mergeCell ref="B1254:B1262"/>
    <mergeCell ref="B1263:B1271"/>
    <mergeCell ref="B1272:B1283"/>
    <mergeCell ref="B1229:B1236"/>
    <mergeCell ref="B1237:B1245"/>
    <mergeCell ref="B1072:B1081"/>
    <mergeCell ref="B1082:B1095"/>
    <mergeCell ref="B1096:B1115"/>
    <mergeCell ref="B1036:B1055"/>
    <mergeCell ref="B1056:B1063"/>
    <mergeCell ref="B1065:B1071"/>
    <mergeCell ref="B1001:B1007"/>
    <mergeCell ref="B1215:B1221"/>
    <mergeCell ref="B1222:B1228"/>
    <mergeCell ref="B1116:B1133"/>
    <mergeCell ref="B1143:B1156"/>
    <mergeCell ref="B1157:B1163"/>
    <mergeCell ref="B1134:B1142"/>
    <mergeCell ref="B940:B950"/>
    <mergeCell ref="B862:B872"/>
    <mergeCell ref="B873:B880"/>
    <mergeCell ref="B881:B886"/>
    <mergeCell ref="B887:B895"/>
    <mergeCell ref="B896:B901"/>
    <mergeCell ref="B1008:B1022"/>
    <mergeCell ref="B1024:B1034"/>
    <mergeCell ref="B852:B861"/>
    <mergeCell ref="B951:B964"/>
    <mergeCell ref="B965:B979"/>
    <mergeCell ref="B980:B992"/>
    <mergeCell ref="B993:B1000"/>
    <mergeCell ref="B902:B913"/>
    <mergeCell ref="B914:B923"/>
    <mergeCell ref="B924:B929"/>
    <mergeCell ref="B930:B937"/>
    <mergeCell ref="B805:B810"/>
    <mergeCell ref="B269:B276"/>
    <mergeCell ref="B277:B285"/>
    <mergeCell ref="B294:B299"/>
    <mergeCell ref="B780:B794"/>
    <mergeCell ref="B795:B803"/>
    <mergeCell ref="B811:B820"/>
    <mergeCell ref="B821:B827"/>
    <mergeCell ref="B828:B839"/>
    <mergeCell ref="B465:B474"/>
    <mergeCell ref="B522:B529"/>
    <mergeCell ref="B428:B434"/>
    <mergeCell ref="B388"/>
    <mergeCell ref="B389"/>
    <mergeCell ref="B390:B400"/>
    <mergeCell ref="B502:B521"/>
    <mergeCell ref="B401:B414"/>
    <mergeCell ref="B415:B427"/>
    <mergeCell ref="B476:B486"/>
    <mergeCell ref="B475"/>
    <mergeCell ref="B607:B612"/>
    <mergeCell ref="B614:B625"/>
    <mergeCell ref="B626:B633"/>
    <mergeCell ref="B634:B640"/>
    <mergeCell ref="B840:B851"/>
    <mergeCell ref="B760:B769"/>
    <mergeCell ref="B770:B779"/>
    <mergeCell ref="B751:B759"/>
    <mergeCell ref="B369:B378"/>
    <mergeCell ref="B487"/>
    <mergeCell ref="B488:B501"/>
    <mergeCell ref="B101:B109"/>
    <mergeCell ref="B159:B167"/>
    <mergeCell ref="B130:B136"/>
    <mergeCell ref="B137:B143"/>
    <mergeCell ref="B144:B150"/>
    <mergeCell ref="B151:B158"/>
    <mergeCell ref="B119:B128"/>
    <mergeCell ref="B200:B211"/>
    <mergeCell ref="B224:B235"/>
    <mergeCell ref="B236:B241"/>
    <mergeCell ref="B242:B251"/>
    <mergeCell ref="B252:B258"/>
    <mergeCell ref="B212:B223"/>
    <mergeCell ref="B531:B544"/>
    <mergeCell ref="B379:B387"/>
    <mergeCell ref="B435:B449"/>
    <mergeCell ref="B450:B464"/>
    <mergeCell ref="B356:B361"/>
    <mergeCell ref="B362:B368"/>
    <mergeCell ref="B259:B268"/>
    <mergeCell ref="B286:B293"/>
    <mergeCell ref="B178:B186"/>
    <mergeCell ref="B334:B348"/>
    <mergeCell ref="B349:B355"/>
    <mergeCell ref="B327:B333"/>
    <mergeCell ref="B300:B310"/>
    <mergeCell ref="B311:B316"/>
    <mergeCell ref="B317:B326"/>
    <mergeCell ref="B187"/>
    <mergeCell ref="B188:B199"/>
    <mergeCell ref="A1:G1"/>
    <mergeCell ref="B7:E11"/>
    <mergeCell ref="A2:E2"/>
    <mergeCell ref="B54:B61"/>
    <mergeCell ref="B62:B68"/>
    <mergeCell ref="B168:B177"/>
    <mergeCell ref="B20:B25"/>
    <mergeCell ref="B26"/>
    <mergeCell ref="B39:B46"/>
    <mergeCell ref="B19"/>
    <mergeCell ref="B27:B38"/>
    <mergeCell ref="B110:B118"/>
    <mergeCell ref="B47:B53"/>
    <mergeCell ref="B3:E5"/>
    <mergeCell ref="B18"/>
    <mergeCell ref="A17:G17"/>
    <mergeCell ref="B92:B100"/>
    <mergeCell ref="B84:B91"/>
    <mergeCell ref="B129"/>
    <mergeCell ref="B69:B75"/>
    <mergeCell ref="B76:B83"/>
    <mergeCell ref="B599:B604"/>
    <mergeCell ref="B545:B562"/>
    <mergeCell ref="B563:B582"/>
    <mergeCell ref="B583:B591"/>
    <mergeCell ref="B592"/>
    <mergeCell ref="B593:B598"/>
    <mergeCell ref="B729:B735"/>
    <mergeCell ref="B736:B742"/>
    <mergeCell ref="B743:B750"/>
    <mergeCell ref="B641:B648"/>
    <mergeCell ref="B649:B655"/>
    <mergeCell ref="B656:B662"/>
    <mergeCell ref="B663:B670"/>
    <mergeCell ref="B707:B720"/>
    <mergeCell ref="B671:B678"/>
    <mergeCell ref="B679:B687"/>
    <mergeCell ref="B688:B697"/>
    <mergeCell ref="B698:B706"/>
    <mergeCell ref="B722:B728"/>
  </mergeCells>
  <phoneticPr fontId="10" type="noConversion"/>
  <pageMargins left="0.57999999999999996" right="0.23622047244094491" top="0.43307086614173229" bottom="0.6" header="0.27559055118110237" footer="0.38"/>
  <pageSetup scale="95" orientation="portrait" horizontalDpi="300" verticalDpi="300" r:id="rId1"/>
  <headerFooter>
    <oddHeader>&amp;R&amp;8Página &amp;P de &amp;N</oddHeader>
    <oddFooter>&amp;C&amp;8: I.N.F.E.D.</oddFooter>
  </headerFooter>
  <drawing r:id="rId2"/>
</worksheet>
</file>

<file path=xl/worksheets/sheet2.xml><?xml version="1.0" encoding="utf-8"?>
<worksheet xmlns="http://schemas.openxmlformats.org/spreadsheetml/2006/main" xmlns:r="http://schemas.openxmlformats.org/officeDocument/2006/relationships">
  <dimension ref="A1:H4534"/>
  <sheetViews>
    <sheetView showGridLines="0" showZeros="0" topLeftCell="A4513" workbookViewId="0">
      <selection activeCell="A4529" activeCellId="16" sqref="A4318:IV4320 A4331:IV4331 A4345:IV4345 A4358:IV4358 A4365:IV4365 A4380:IV4380 A4395:IV4395 A4405:IV4406 A4417:IV4418 A4432:IV4432 A4452:IV4452 A4461:IV4461 A4475:IV4475 A4493:IV4493 A4513:IV4513 A4522:IV4523 A4529:IV4529"/>
    </sheetView>
  </sheetViews>
  <sheetFormatPr baseColWidth="10" defaultColWidth="9.140625" defaultRowHeight="12.75" customHeight="1"/>
  <cols>
    <col min="1" max="1" width="11.7109375" style="89" customWidth="1"/>
    <col min="2" max="2" width="34.140625" style="89" customWidth="1"/>
    <col min="3" max="3" width="6.7109375" style="89" customWidth="1"/>
    <col min="4" max="5" width="10.7109375" style="89" customWidth="1"/>
    <col min="6" max="6" width="13.7109375" style="89" customWidth="1"/>
    <col min="7" max="7" width="8.7109375" style="89" customWidth="1"/>
  </cols>
  <sheetData>
    <row r="1" spans="1:7" ht="15" customHeight="1" thickTop="1">
      <c r="A1" s="72" t="s">
        <v>46</v>
      </c>
      <c r="B1" s="73"/>
      <c r="C1" s="73"/>
      <c r="D1" s="73"/>
      <c r="E1" s="73"/>
      <c r="F1" s="73"/>
      <c r="G1" s="74"/>
    </row>
    <row r="2" spans="1:7" ht="15" customHeight="1">
      <c r="A2" s="75"/>
      <c r="B2" s="76"/>
      <c r="C2" s="76"/>
      <c r="D2" s="76"/>
      <c r="E2" s="76"/>
      <c r="F2" s="68"/>
      <c r="G2" s="69"/>
    </row>
    <row r="3" spans="1:7" ht="12.75" customHeight="1">
      <c r="A3" s="11" t="s">
        <v>215</v>
      </c>
      <c r="B3" s="77">
        <v>0</v>
      </c>
      <c r="C3" s="77"/>
      <c r="D3" s="77"/>
      <c r="E3" s="77"/>
      <c r="F3" s="78"/>
      <c r="G3" s="79"/>
    </row>
    <row r="4" spans="1:7" ht="12.75" customHeight="1">
      <c r="A4" s="31"/>
      <c r="B4" s="77"/>
      <c r="C4" s="77"/>
      <c r="D4" s="77"/>
      <c r="E4" s="77"/>
      <c r="F4" s="78"/>
      <c r="G4" s="79"/>
    </row>
    <row r="5" spans="1:7" ht="12.75" customHeight="1">
      <c r="A5" s="31"/>
      <c r="B5" s="77"/>
      <c r="C5" s="77"/>
      <c r="D5" s="77"/>
      <c r="E5" s="77"/>
      <c r="F5" s="78"/>
      <c r="G5" s="79"/>
    </row>
    <row r="6" spans="1:7" ht="12.75" customHeight="1">
      <c r="A6" s="11" t="s">
        <v>229</v>
      </c>
      <c r="B6" s="80"/>
      <c r="C6" s="78"/>
      <c r="D6" s="81"/>
      <c r="E6" s="24"/>
      <c r="F6" s="78"/>
      <c r="G6" s="79"/>
    </row>
    <row r="7" spans="1:7" ht="12.75" customHeight="1">
      <c r="A7" s="11" t="s">
        <v>178</v>
      </c>
      <c r="B7" s="82" t="s">
        <v>26</v>
      </c>
      <c r="C7" s="82"/>
      <c r="D7" s="82"/>
      <c r="E7" s="82"/>
      <c r="F7" s="24" t="s">
        <v>226</v>
      </c>
      <c r="G7" s="2"/>
    </row>
    <row r="8" spans="1:7" ht="12.75" customHeight="1">
      <c r="A8" s="31"/>
      <c r="B8" s="82"/>
      <c r="C8" s="82"/>
      <c r="D8" s="82"/>
      <c r="E8" s="82"/>
      <c r="F8" s="78"/>
      <c r="G8" s="26"/>
    </row>
    <row r="9" spans="1:7" ht="12.75" customHeight="1">
      <c r="A9" s="31"/>
      <c r="B9" s="82"/>
      <c r="C9" s="82"/>
      <c r="D9" s="82"/>
      <c r="E9" s="82"/>
      <c r="F9" s="24" t="s">
        <v>9</v>
      </c>
      <c r="G9" s="2"/>
    </row>
    <row r="10" spans="1:7" ht="12.75" customHeight="1">
      <c r="A10" s="31"/>
      <c r="B10" s="82"/>
      <c r="C10" s="82"/>
      <c r="D10" s="82"/>
      <c r="E10" s="82"/>
      <c r="F10" s="24" t="s">
        <v>210</v>
      </c>
      <c r="G10" s="2"/>
    </row>
    <row r="11" spans="1:7" ht="12.75" customHeight="1">
      <c r="A11" s="31"/>
      <c r="B11" s="82"/>
      <c r="C11" s="82"/>
      <c r="D11" s="82"/>
      <c r="E11" s="82"/>
      <c r="F11" s="25"/>
      <c r="G11" s="79"/>
    </row>
    <row r="12" spans="1:7" ht="12.75" customHeight="1" thickBot="1">
      <c r="A12" s="21" t="s">
        <v>209</v>
      </c>
      <c r="B12" s="83"/>
      <c r="C12" s="83"/>
      <c r="D12" s="83"/>
      <c r="E12" s="83"/>
      <c r="F12" s="30"/>
      <c r="G12" s="84"/>
    </row>
    <row r="13" spans="1:7" ht="12.75" customHeight="1" thickTop="1">
      <c r="A13" s="85"/>
      <c r="B13" s="85"/>
      <c r="C13" s="85"/>
      <c r="D13" s="85"/>
      <c r="E13" s="85"/>
      <c r="F13" s="85"/>
      <c r="G13" s="85"/>
    </row>
    <row r="14" spans="1:7" ht="12.75" customHeight="1">
      <c r="A14" s="70" t="s">
        <v>47</v>
      </c>
      <c r="B14" s="71"/>
      <c r="C14" s="71"/>
      <c r="D14" s="71"/>
      <c r="E14" s="71"/>
      <c r="F14" s="71"/>
      <c r="G14" s="71"/>
    </row>
    <row r="15" spans="1:7" ht="12.75" customHeight="1" thickBot="1">
      <c r="A15" s="85"/>
      <c r="B15" s="85"/>
      <c r="C15" s="85"/>
      <c r="D15" s="85"/>
      <c r="E15" s="85"/>
      <c r="F15" s="85"/>
      <c r="G15" s="85"/>
    </row>
    <row r="16" spans="1:7" ht="12.75" customHeight="1" thickTop="1" thickBot="1">
      <c r="A16" s="13" t="s">
        <v>33</v>
      </c>
      <c r="B16" s="3" t="s">
        <v>160</v>
      </c>
      <c r="C16" s="3" t="s">
        <v>163</v>
      </c>
      <c r="D16" s="3" t="s">
        <v>190</v>
      </c>
      <c r="E16" s="3" t="s">
        <v>134</v>
      </c>
      <c r="F16" s="3" t="s">
        <v>216</v>
      </c>
      <c r="G16" s="18" t="s">
        <v>32</v>
      </c>
    </row>
    <row r="17" spans="1:7" ht="12.75" customHeight="1" thickTop="1">
      <c r="A17" s="65" t="s">
        <v>283</v>
      </c>
      <c r="B17" s="65"/>
      <c r="C17" s="65"/>
      <c r="D17" s="65"/>
      <c r="E17" s="65"/>
      <c r="F17" s="65"/>
      <c r="G17" s="65"/>
    </row>
    <row r="18" spans="1:7" ht="12.95" customHeight="1">
      <c r="A18" s="35" t="s">
        <v>137</v>
      </c>
      <c r="B18" s="86" t="s">
        <v>200</v>
      </c>
      <c r="C18" s="37"/>
      <c r="D18" s="38"/>
      <c r="E18" s="39"/>
      <c r="F18" s="39"/>
      <c r="G18" s="40"/>
    </row>
    <row r="19" spans="1:7" ht="12.95" customHeight="1">
      <c r="A19" s="16" t="s">
        <v>173</v>
      </c>
      <c r="B19" s="87" t="s">
        <v>20</v>
      </c>
      <c r="C19" s="17"/>
      <c r="D19" s="27"/>
      <c r="E19" s="10"/>
      <c r="F19" s="10"/>
      <c r="G19" s="14"/>
    </row>
    <row r="20" spans="1:7" ht="12.95" customHeight="1">
      <c r="A20" s="5" t="s">
        <v>15</v>
      </c>
      <c r="B20" s="88" t="s">
        <v>183</v>
      </c>
      <c r="C20" s="7" t="s">
        <v>130</v>
      </c>
      <c r="D20" s="15">
        <v>373.47</v>
      </c>
      <c r="E20" s="23"/>
      <c r="F20" s="23"/>
      <c r="G20" s="6"/>
    </row>
    <row r="21" spans="1:7" ht="12.95" customHeight="1">
      <c r="B21" s="88"/>
    </row>
    <row r="22" spans="1:7" ht="12.95" customHeight="1">
      <c r="B22" s="88"/>
    </row>
    <row r="23" spans="1:7" ht="12.95" customHeight="1">
      <c r="B23" s="88"/>
    </row>
    <row r="24" spans="1:7" ht="12.95" customHeight="1">
      <c r="B24" s="88"/>
    </row>
    <row r="25" spans="1:7" ht="12.95" customHeight="1">
      <c r="B25" s="88"/>
    </row>
    <row r="26" spans="1:7" s="67" customFormat="1" ht="12.95" customHeight="1">
      <c r="A26" s="16" t="s">
        <v>228</v>
      </c>
      <c r="B26" s="87" t="s">
        <v>5</v>
      </c>
      <c r="C26" s="17"/>
      <c r="D26" s="27"/>
      <c r="E26" s="10"/>
      <c r="F26" s="10"/>
      <c r="G26" s="14"/>
    </row>
    <row r="27" spans="1:7" s="67" customFormat="1" ht="12.95" customHeight="1">
      <c r="A27" s="5" t="s">
        <v>189</v>
      </c>
      <c r="B27" s="88" t="s">
        <v>131</v>
      </c>
      <c r="C27" s="7" t="s">
        <v>193</v>
      </c>
      <c r="D27" s="15">
        <v>201.33</v>
      </c>
      <c r="E27" s="23"/>
      <c r="F27" s="23"/>
      <c r="G27" s="6"/>
    </row>
    <row r="28" spans="1:7" ht="12.95" customHeight="1">
      <c r="B28" s="88"/>
    </row>
    <row r="29" spans="1:7" ht="12.95" customHeight="1">
      <c r="B29" s="88"/>
    </row>
    <row r="30" spans="1:7" ht="12.95" customHeight="1">
      <c r="B30" s="88"/>
    </row>
    <row r="31" spans="1:7" ht="12.95" customHeight="1">
      <c r="B31" s="88"/>
    </row>
    <row r="32" spans="1:7" ht="12.95" customHeight="1">
      <c r="B32" s="88"/>
    </row>
    <row r="33" spans="1:7" ht="12.95" customHeight="1">
      <c r="B33" s="88"/>
    </row>
    <row r="34" spans="1:7" ht="12.95" customHeight="1">
      <c r="B34" s="88"/>
    </row>
    <row r="35" spans="1:7" ht="12.95" customHeight="1">
      <c r="B35" s="88"/>
    </row>
    <row r="36" spans="1:7" ht="12.95" customHeight="1">
      <c r="B36" s="88"/>
    </row>
    <row r="37" spans="1:7" ht="12.95" customHeight="1">
      <c r="B37" s="88"/>
    </row>
    <row r="38" spans="1:7" ht="12.95" customHeight="1">
      <c r="B38" s="88"/>
    </row>
    <row r="39" spans="1:7" s="67" customFormat="1" ht="12.95" customHeight="1">
      <c r="A39" s="5" t="s">
        <v>150</v>
      </c>
      <c r="B39" s="88" t="s">
        <v>206</v>
      </c>
      <c r="C39" s="7" t="s">
        <v>130</v>
      </c>
      <c r="D39" s="15">
        <v>162.06</v>
      </c>
      <c r="E39" s="23"/>
      <c r="F39" s="23"/>
      <c r="G39" s="6"/>
    </row>
    <row r="40" spans="1:7" ht="12.95" customHeight="1">
      <c r="B40" s="88"/>
    </row>
    <row r="41" spans="1:7" ht="12.95" customHeight="1">
      <c r="B41" s="88"/>
    </row>
    <row r="42" spans="1:7" ht="12.95" customHeight="1">
      <c r="B42" s="88"/>
    </row>
    <row r="43" spans="1:7" ht="12.95" customHeight="1">
      <c r="B43" s="88"/>
    </row>
    <row r="44" spans="1:7" ht="12.95" customHeight="1">
      <c r="B44" s="88"/>
    </row>
    <row r="45" spans="1:7" ht="12.95" customHeight="1">
      <c r="B45" s="88"/>
    </row>
    <row r="46" spans="1:7" ht="12.95" customHeight="1">
      <c r="B46" s="88"/>
    </row>
    <row r="47" spans="1:7" s="67" customFormat="1" ht="14.25" customHeight="1">
      <c r="A47" s="5" t="s">
        <v>38</v>
      </c>
      <c r="B47" s="88" t="s">
        <v>220</v>
      </c>
      <c r="C47" s="7" t="s">
        <v>141</v>
      </c>
      <c r="D47" s="15">
        <v>37.08</v>
      </c>
      <c r="E47" s="23"/>
      <c r="F47" s="23"/>
      <c r="G47" s="6"/>
    </row>
    <row r="48" spans="1:7" ht="12.95" customHeight="1">
      <c r="B48" s="88"/>
    </row>
    <row r="49" spans="1:7" ht="12.95" customHeight="1">
      <c r="B49" s="88"/>
    </row>
    <row r="50" spans="1:7" ht="12.95" customHeight="1">
      <c r="B50" s="88"/>
    </row>
    <row r="51" spans="1:7" ht="12.95" customHeight="1">
      <c r="B51" s="88"/>
    </row>
    <row r="52" spans="1:7" ht="12.95" customHeight="1">
      <c r="B52" s="88"/>
    </row>
    <row r="53" spans="1:7" ht="12.95" customHeight="1">
      <c r="B53" s="88"/>
    </row>
    <row r="54" spans="1:7" s="67" customFormat="1" ht="12.95" customHeight="1">
      <c r="A54" s="5" t="s">
        <v>177</v>
      </c>
      <c r="B54" s="88" t="s">
        <v>2</v>
      </c>
      <c r="C54" s="7" t="s">
        <v>141</v>
      </c>
      <c r="D54" s="15">
        <v>1788.77</v>
      </c>
      <c r="E54" s="23"/>
      <c r="F54" s="23"/>
      <c r="G54" s="6"/>
    </row>
    <row r="55" spans="1:7" ht="12.95" customHeight="1">
      <c r="B55" s="88"/>
    </row>
    <row r="56" spans="1:7" ht="12.95" customHeight="1">
      <c r="B56" s="88"/>
    </row>
    <row r="57" spans="1:7" ht="12.95" customHeight="1">
      <c r="B57" s="88"/>
    </row>
    <row r="58" spans="1:7" ht="12.95" customHeight="1">
      <c r="B58" s="88"/>
    </row>
    <row r="59" spans="1:7" ht="12.95" customHeight="1">
      <c r="B59" s="88"/>
    </row>
    <row r="60" spans="1:7" ht="12.95" customHeight="1">
      <c r="B60" s="88"/>
    </row>
    <row r="61" spans="1:7" ht="12.95" customHeight="1">
      <c r="B61" s="88"/>
    </row>
    <row r="62" spans="1:7" s="67" customFormat="1" ht="12.95" customHeight="1">
      <c r="A62" s="5" t="s">
        <v>179</v>
      </c>
      <c r="B62" s="88" t="s">
        <v>17</v>
      </c>
      <c r="C62" s="7" t="s">
        <v>141</v>
      </c>
      <c r="D62" s="15">
        <v>439.83</v>
      </c>
      <c r="E62" s="23"/>
      <c r="F62" s="23"/>
      <c r="G62" s="6"/>
    </row>
    <row r="63" spans="1:7" ht="12.95" customHeight="1">
      <c r="B63" s="88"/>
    </row>
    <row r="64" spans="1:7" ht="12.95" customHeight="1">
      <c r="B64" s="88"/>
    </row>
    <row r="65" spans="1:7" ht="12.95" customHeight="1">
      <c r="B65" s="88"/>
    </row>
    <row r="66" spans="1:7" ht="12.95" customHeight="1">
      <c r="B66" s="88"/>
    </row>
    <row r="67" spans="1:7" ht="12.95" customHeight="1">
      <c r="B67" s="88"/>
    </row>
    <row r="68" spans="1:7" ht="12.95" customHeight="1">
      <c r="B68" s="88"/>
    </row>
    <row r="69" spans="1:7" s="67" customFormat="1" ht="12.95" customHeight="1">
      <c r="A69" s="5" t="s">
        <v>6</v>
      </c>
      <c r="B69" s="88" t="s">
        <v>197</v>
      </c>
      <c r="C69" s="7" t="s">
        <v>141</v>
      </c>
      <c r="D69" s="15">
        <v>627.74</v>
      </c>
      <c r="E69" s="23"/>
      <c r="F69" s="23"/>
      <c r="G69" s="6"/>
    </row>
    <row r="70" spans="1:7" ht="12.95" customHeight="1">
      <c r="B70" s="88"/>
    </row>
    <row r="71" spans="1:7" ht="12.95" customHeight="1">
      <c r="B71" s="88"/>
    </row>
    <row r="72" spans="1:7" ht="12.95" customHeight="1">
      <c r="B72" s="88"/>
    </row>
    <row r="73" spans="1:7" ht="12.95" customHeight="1">
      <c r="B73" s="88"/>
    </row>
    <row r="74" spans="1:7" ht="12.95" customHeight="1">
      <c r="B74" s="88"/>
    </row>
    <row r="75" spans="1:7" ht="12.95" customHeight="1">
      <c r="B75" s="88"/>
    </row>
    <row r="76" spans="1:7" s="67" customFormat="1" ht="12.95" customHeight="1">
      <c r="A76" s="5" t="s">
        <v>142</v>
      </c>
      <c r="B76" s="88" t="s">
        <v>8</v>
      </c>
      <c r="C76" s="7" t="s">
        <v>141</v>
      </c>
      <c r="D76" s="15">
        <v>2545.3200000000002</v>
      </c>
      <c r="E76" s="23"/>
      <c r="F76" s="23"/>
      <c r="G76" s="6"/>
    </row>
    <row r="77" spans="1:7" ht="12.95" customHeight="1">
      <c r="B77" s="88"/>
    </row>
    <row r="78" spans="1:7" ht="12.95" customHeight="1">
      <c r="B78" s="88"/>
    </row>
    <row r="79" spans="1:7" ht="12.95" customHeight="1">
      <c r="B79" s="88"/>
    </row>
    <row r="80" spans="1:7" ht="12.95" customHeight="1">
      <c r="B80" s="88"/>
    </row>
    <row r="81" spans="1:7" ht="12.95" customHeight="1">
      <c r="B81" s="88"/>
    </row>
    <row r="82" spans="1:7" ht="12.95" customHeight="1">
      <c r="B82" s="88"/>
    </row>
    <row r="83" spans="1:7" ht="12.95" customHeight="1">
      <c r="B83" s="88"/>
    </row>
    <row r="84" spans="1:7" s="67" customFormat="1" ht="12.95" customHeight="1">
      <c r="A84" s="5" t="s">
        <v>25</v>
      </c>
      <c r="B84" s="88" t="s">
        <v>218</v>
      </c>
      <c r="C84" s="7" t="s">
        <v>130</v>
      </c>
      <c r="D84" s="15">
        <v>252.61</v>
      </c>
      <c r="E84" s="23"/>
      <c r="F84" s="23"/>
      <c r="G84" s="6"/>
    </row>
    <row r="85" spans="1:7" ht="12.95" customHeight="1">
      <c r="B85" s="88"/>
    </row>
    <row r="86" spans="1:7" ht="12.95" customHeight="1">
      <c r="B86" s="88"/>
    </row>
    <row r="87" spans="1:7" ht="12.95" customHeight="1">
      <c r="B87" s="88"/>
    </row>
    <row r="88" spans="1:7" ht="12.95" customHeight="1">
      <c r="B88" s="88"/>
    </row>
    <row r="89" spans="1:7" ht="12.95" customHeight="1">
      <c r="B89" s="88"/>
    </row>
    <row r="90" spans="1:7" ht="12.95" customHeight="1">
      <c r="B90" s="88"/>
    </row>
    <row r="91" spans="1:7" ht="12.95" customHeight="1">
      <c r="B91" s="88"/>
    </row>
    <row r="92" spans="1:7" s="67" customFormat="1" ht="12.95" customHeight="1">
      <c r="A92" s="5" t="s">
        <v>213</v>
      </c>
      <c r="B92" s="88" t="s">
        <v>139</v>
      </c>
      <c r="C92" s="7" t="s">
        <v>193</v>
      </c>
      <c r="D92" s="15">
        <v>47.66</v>
      </c>
      <c r="E92" s="23"/>
      <c r="F92" s="23"/>
      <c r="G92" s="6"/>
    </row>
    <row r="93" spans="1:7" ht="12.95" customHeight="1">
      <c r="B93" s="88"/>
    </row>
    <row r="94" spans="1:7" ht="12.95" customHeight="1">
      <c r="B94" s="88"/>
    </row>
    <row r="95" spans="1:7" ht="12.95" customHeight="1">
      <c r="B95" s="88"/>
    </row>
    <row r="96" spans="1:7" ht="12.95" customHeight="1">
      <c r="B96" s="88"/>
    </row>
    <row r="97" spans="1:7" ht="12.95" customHeight="1">
      <c r="B97" s="88"/>
    </row>
    <row r="98" spans="1:7" ht="12.95" customHeight="1">
      <c r="B98" s="88"/>
    </row>
    <row r="99" spans="1:7" ht="12.95" customHeight="1">
      <c r="B99" s="88"/>
    </row>
    <row r="100" spans="1:7" ht="12.95" customHeight="1">
      <c r="B100" s="88"/>
    </row>
    <row r="101" spans="1:7" s="67" customFormat="1" ht="12.95" customHeight="1">
      <c r="A101" s="5" t="s">
        <v>201</v>
      </c>
      <c r="B101" s="88" t="s">
        <v>125</v>
      </c>
      <c r="C101" s="7" t="s">
        <v>130</v>
      </c>
      <c r="D101" s="15">
        <v>62.59</v>
      </c>
      <c r="E101" s="23"/>
      <c r="F101" s="23"/>
      <c r="G101" s="6"/>
    </row>
    <row r="102" spans="1:7" ht="12.95" customHeight="1">
      <c r="B102" s="88"/>
    </row>
    <row r="103" spans="1:7" ht="12.95" customHeight="1">
      <c r="B103" s="88"/>
    </row>
    <row r="104" spans="1:7" ht="12.95" customHeight="1">
      <c r="B104" s="88"/>
    </row>
    <row r="105" spans="1:7" ht="12.95" customHeight="1">
      <c r="B105" s="88"/>
    </row>
    <row r="106" spans="1:7" ht="12.95" customHeight="1">
      <c r="B106" s="88"/>
    </row>
    <row r="107" spans="1:7" ht="12.95" customHeight="1">
      <c r="B107" s="88"/>
    </row>
    <row r="108" spans="1:7" ht="12.95" customHeight="1">
      <c r="B108" s="88"/>
    </row>
    <row r="109" spans="1:7" ht="12.95" customHeight="1">
      <c r="B109" s="88"/>
    </row>
    <row r="110" spans="1:7" s="67" customFormat="1" ht="12.95" customHeight="1">
      <c r="A110" s="5" t="s">
        <v>1</v>
      </c>
      <c r="B110" s="88" t="s">
        <v>188</v>
      </c>
      <c r="C110" s="7" t="s">
        <v>193</v>
      </c>
      <c r="D110" s="15">
        <v>199.33</v>
      </c>
      <c r="E110" s="23"/>
      <c r="F110" s="23"/>
      <c r="G110" s="6"/>
    </row>
    <row r="111" spans="1:7" ht="12.95" customHeight="1">
      <c r="B111" s="88"/>
    </row>
    <row r="112" spans="1:7" ht="12.95" customHeight="1">
      <c r="B112" s="88"/>
    </row>
    <row r="113" spans="1:7" ht="12.95" customHeight="1">
      <c r="B113" s="88"/>
    </row>
    <row r="114" spans="1:7" ht="12.95" customHeight="1">
      <c r="B114" s="88"/>
    </row>
    <row r="115" spans="1:7" ht="12.95" customHeight="1">
      <c r="B115" s="88"/>
    </row>
    <row r="116" spans="1:7" ht="12.95" customHeight="1">
      <c r="B116" s="88"/>
    </row>
    <row r="117" spans="1:7" ht="12.95" customHeight="1">
      <c r="B117" s="88"/>
    </row>
    <row r="118" spans="1:7" ht="12.95" customHeight="1">
      <c r="B118" s="88"/>
    </row>
    <row r="119" spans="1:7" s="67" customFormat="1" ht="12.95" customHeight="1">
      <c r="A119" s="5" t="s">
        <v>154</v>
      </c>
      <c r="B119" s="88" t="s">
        <v>222</v>
      </c>
      <c r="C119" s="7" t="s">
        <v>130</v>
      </c>
      <c r="D119" s="15">
        <v>136.83000000000001</v>
      </c>
      <c r="E119" s="23"/>
      <c r="F119" s="23"/>
      <c r="G119" s="6"/>
    </row>
    <row r="120" spans="1:7" ht="12.95" customHeight="1">
      <c r="B120" s="88"/>
    </row>
    <row r="121" spans="1:7" ht="12.95" customHeight="1">
      <c r="B121" s="88"/>
    </row>
    <row r="122" spans="1:7" ht="12.95" customHeight="1">
      <c r="B122" s="88"/>
    </row>
    <row r="123" spans="1:7" ht="12.95" customHeight="1">
      <c r="B123" s="88"/>
    </row>
    <row r="124" spans="1:7" ht="12.95" customHeight="1">
      <c r="B124" s="88"/>
    </row>
    <row r="125" spans="1:7" ht="12.95" customHeight="1">
      <c r="B125" s="88"/>
    </row>
    <row r="126" spans="1:7" ht="12.95" customHeight="1">
      <c r="B126" s="88"/>
    </row>
    <row r="127" spans="1:7" ht="12.95" customHeight="1">
      <c r="B127" s="88"/>
    </row>
    <row r="128" spans="1:7" ht="12.95" customHeight="1">
      <c r="B128" s="88"/>
    </row>
    <row r="129" spans="1:7" s="67" customFormat="1" ht="12.95" customHeight="1">
      <c r="A129" s="16" t="s">
        <v>132</v>
      </c>
      <c r="B129" s="87" t="s">
        <v>22</v>
      </c>
      <c r="C129" s="17"/>
      <c r="D129" s="27"/>
      <c r="E129" s="10"/>
      <c r="F129" s="10"/>
      <c r="G129" s="14"/>
    </row>
    <row r="130" spans="1:7" s="67" customFormat="1" ht="12.95" customHeight="1">
      <c r="A130" s="5" t="s">
        <v>29</v>
      </c>
      <c r="B130" s="88" t="s">
        <v>10</v>
      </c>
      <c r="C130" s="7" t="s">
        <v>141</v>
      </c>
      <c r="D130" s="15">
        <v>2345.46</v>
      </c>
      <c r="E130" s="23"/>
      <c r="F130" s="23"/>
      <c r="G130" s="6"/>
    </row>
    <row r="131" spans="1:7" ht="12.95" customHeight="1">
      <c r="B131" s="88"/>
    </row>
    <row r="132" spans="1:7" ht="12.95" customHeight="1">
      <c r="B132" s="88"/>
    </row>
    <row r="133" spans="1:7" ht="12.95" customHeight="1">
      <c r="B133" s="88"/>
    </row>
    <row r="134" spans="1:7" ht="12.95" customHeight="1">
      <c r="B134" s="88"/>
    </row>
    <row r="135" spans="1:7" ht="12.95" customHeight="1">
      <c r="B135" s="88"/>
    </row>
    <row r="136" spans="1:7" ht="12.95" customHeight="1">
      <c r="B136" s="88"/>
    </row>
    <row r="137" spans="1:7" s="67" customFormat="1" ht="12.95" customHeight="1">
      <c r="A137" s="5" t="s">
        <v>30</v>
      </c>
      <c r="B137" s="88" t="s">
        <v>0</v>
      </c>
      <c r="C137" s="7" t="s">
        <v>141</v>
      </c>
      <c r="D137" s="15">
        <v>274.10000000000002</v>
      </c>
      <c r="E137" s="23"/>
      <c r="F137" s="23"/>
      <c r="G137" s="6"/>
    </row>
    <row r="138" spans="1:7" ht="12.95" customHeight="1">
      <c r="B138" s="88"/>
    </row>
    <row r="139" spans="1:7" ht="12.95" customHeight="1">
      <c r="B139" s="88"/>
    </row>
    <row r="140" spans="1:7" ht="12.95" customHeight="1">
      <c r="B140" s="88"/>
    </row>
    <row r="141" spans="1:7" ht="12.95" customHeight="1">
      <c r="B141" s="88"/>
    </row>
    <row r="142" spans="1:7" ht="12.95" customHeight="1">
      <c r="B142" s="88"/>
    </row>
    <row r="143" spans="1:7" ht="12.95" customHeight="1">
      <c r="B143" s="88"/>
    </row>
    <row r="144" spans="1:7" s="67" customFormat="1" ht="12.95" customHeight="1">
      <c r="A144" s="5" t="s">
        <v>168</v>
      </c>
      <c r="B144" s="88" t="s">
        <v>181</v>
      </c>
      <c r="C144" s="7" t="s">
        <v>141</v>
      </c>
      <c r="D144" s="15">
        <v>450.28</v>
      </c>
      <c r="E144" s="23"/>
      <c r="F144" s="23"/>
      <c r="G144" s="6"/>
    </row>
    <row r="145" spans="1:7" ht="12.95" customHeight="1">
      <c r="B145" s="88"/>
    </row>
    <row r="146" spans="1:7" ht="12.95" customHeight="1">
      <c r="B146" s="88"/>
    </row>
    <row r="147" spans="1:7" ht="12.95" customHeight="1">
      <c r="B147" s="88"/>
    </row>
    <row r="148" spans="1:7" ht="12.95" customHeight="1">
      <c r="B148" s="88"/>
    </row>
    <row r="149" spans="1:7" ht="12.95" customHeight="1">
      <c r="B149" s="88"/>
    </row>
    <row r="150" spans="1:7" ht="12.95" customHeight="1">
      <c r="B150" s="88"/>
    </row>
    <row r="151" spans="1:7" s="67" customFormat="1" ht="12.95" customHeight="1">
      <c r="A151" s="5" t="s">
        <v>224</v>
      </c>
      <c r="B151" s="88" t="s">
        <v>3</v>
      </c>
      <c r="C151" s="7" t="s">
        <v>141</v>
      </c>
      <c r="D151" s="15">
        <v>3918.29</v>
      </c>
      <c r="E151" s="23"/>
      <c r="F151" s="23"/>
      <c r="G151" s="6"/>
    </row>
    <row r="152" spans="1:7" ht="12.95" customHeight="1">
      <c r="B152" s="88"/>
    </row>
    <row r="153" spans="1:7" ht="12.95" customHeight="1">
      <c r="B153" s="88"/>
    </row>
    <row r="154" spans="1:7" ht="12.95" customHeight="1">
      <c r="B154" s="88"/>
    </row>
    <row r="155" spans="1:7" ht="12.95" customHeight="1">
      <c r="B155" s="88"/>
    </row>
    <row r="156" spans="1:7" ht="12.95" customHeight="1">
      <c r="B156" s="88"/>
    </row>
    <row r="157" spans="1:7" ht="12.95" customHeight="1">
      <c r="B157" s="88"/>
    </row>
    <row r="158" spans="1:7" ht="12.95" customHeight="1">
      <c r="B158" s="88"/>
    </row>
    <row r="159" spans="1:7" s="67" customFormat="1" ht="12.95" customHeight="1">
      <c r="A159" s="5" t="s">
        <v>186</v>
      </c>
      <c r="B159" s="88" t="s">
        <v>175</v>
      </c>
      <c r="C159" s="7" t="s">
        <v>130</v>
      </c>
      <c r="D159" s="15">
        <v>69.7</v>
      </c>
      <c r="E159" s="23"/>
      <c r="F159" s="23"/>
      <c r="G159" s="6"/>
    </row>
    <row r="160" spans="1:7" ht="12.95" customHeight="1">
      <c r="B160" s="88"/>
    </row>
    <row r="161" spans="1:7" ht="12.95" customHeight="1">
      <c r="B161" s="88"/>
    </row>
    <row r="162" spans="1:7" ht="12.95" customHeight="1">
      <c r="B162" s="88"/>
    </row>
    <row r="163" spans="1:7" ht="12.95" customHeight="1">
      <c r="B163" s="88"/>
    </row>
    <row r="164" spans="1:7" ht="12.95" customHeight="1">
      <c r="B164" s="88"/>
    </row>
    <row r="165" spans="1:7" ht="12.95" customHeight="1">
      <c r="B165" s="88"/>
    </row>
    <row r="166" spans="1:7" ht="12.95" customHeight="1">
      <c r="B166" s="88"/>
    </row>
    <row r="167" spans="1:7" ht="12.95" customHeight="1">
      <c r="B167" s="88"/>
    </row>
    <row r="168" spans="1:7" s="67" customFormat="1" ht="12.95" customHeight="1">
      <c r="A168" s="5" t="s">
        <v>212</v>
      </c>
      <c r="B168" s="88" t="s">
        <v>14</v>
      </c>
      <c r="C168" s="7" t="s">
        <v>130</v>
      </c>
      <c r="D168" s="15">
        <v>250.94</v>
      </c>
      <c r="E168" s="23"/>
      <c r="F168" s="23"/>
      <c r="G168" s="6"/>
    </row>
    <row r="169" spans="1:7" ht="12.95" customHeight="1">
      <c r="B169" s="88"/>
    </row>
    <row r="170" spans="1:7" ht="12.95" customHeight="1">
      <c r="B170" s="88"/>
    </row>
    <row r="171" spans="1:7" ht="12.95" customHeight="1">
      <c r="B171" s="88"/>
    </row>
    <row r="172" spans="1:7" ht="12.95" customHeight="1">
      <c r="B172" s="88"/>
    </row>
    <row r="173" spans="1:7" ht="12.95" customHeight="1">
      <c r="B173" s="88"/>
    </row>
    <row r="174" spans="1:7" ht="12.95" customHeight="1">
      <c r="B174" s="88"/>
    </row>
    <row r="175" spans="1:7" ht="12.95" customHeight="1">
      <c r="B175" s="88"/>
    </row>
    <row r="176" spans="1:7" ht="12.95" customHeight="1">
      <c r="B176" s="88"/>
    </row>
    <row r="177" spans="1:7" ht="12.95" customHeight="1">
      <c r="B177" s="88"/>
    </row>
    <row r="178" spans="1:7" s="67" customFormat="1" ht="12.95" customHeight="1">
      <c r="A178" s="5" t="s">
        <v>43</v>
      </c>
      <c r="B178" s="88" t="s">
        <v>185</v>
      </c>
      <c r="C178" s="7" t="s">
        <v>193</v>
      </c>
      <c r="D178" s="15">
        <v>60.79</v>
      </c>
      <c r="E178" s="23"/>
      <c r="F178" s="23"/>
      <c r="G178" s="6"/>
    </row>
    <row r="179" spans="1:7" ht="12.95" customHeight="1">
      <c r="B179" s="88"/>
    </row>
    <row r="180" spans="1:7" ht="12.95" customHeight="1">
      <c r="B180" s="88"/>
    </row>
    <row r="181" spans="1:7" ht="12.95" customHeight="1">
      <c r="B181" s="88"/>
    </row>
    <row r="182" spans="1:7" ht="12.95" customHeight="1">
      <c r="B182" s="88"/>
    </row>
    <row r="183" spans="1:7" ht="12.95" customHeight="1">
      <c r="B183" s="88"/>
    </row>
    <row r="184" spans="1:7" ht="12.95" customHeight="1">
      <c r="B184" s="88"/>
    </row>
    <row r="185" spans="1:7" ht="12.95" customHeight="1">
      <c r="B185" s="88"/>
    </row>
    <row r="186" spans="1:7" ht="12.95" customHeight="1">
      <c r="B186" s="88"/>
    </row>
    <row r="187" spans="1:7" s="67" customFormat="1" ht="12.95" customHeight="1">
      <c r="A187" s="16" t="s">
        <v>133</v>
      </c>
      <c r="B187" s="87" t="s">
        <v>221</v>
      </c>
      <c r="C187" s="17"/>
      <c r="D187" s="27"/>
      <c r="E187" s="10"/>
      <c r="F187" s="10"/>
      <c r="G187" s="14"/>
    </row>
    <row r="188" spans="1:7" s="67" customFormat="1" ht="12.95" customHeight="1">
      <c r="A188" s="5" t="s">
        <v>202</v>
      </c>
      <c r="B188" s="88" t="s">
        <v>35</v>
      </c>
      <c r="C188" s="7" t="s">
        <v>129</v>
      </c>
      <c r="D188" s="15">
        <v>195.1</v>
      </c>
      <c r="E188" s="23"/>
      <c r="F188" s="23"/>
      <c r="G188" s="6"/>
    </row>
    <row r="189" spans="1:7" ht="12.95" customHeight="1">
      <c r="B189" s="88"/>
    </row>
    <row r="190" spans="1:7" ht="12.95" customHeight="1">
      <c r="B190" s="88"/>
    </row>
    <row r="191" spans="1:7" ht="12.95" customHeight="1">
      <c r="B191" s="88"/>
    </row>
    <row r="192" spans="1:7" ht="12.95" customHeight="1">
      <c r="B192" s="88"/>
    </row>
    <row r="193" spans="1:7" ht="12.95" customHeight="1">
      <c r="B193" s="88"/>
    </row>
    <row r="194" spans="1:7" ht="12.95" customHeight="1">
      <c r="B194" s="88"/>
    </row>
    <row r="195" spans="1:7" ht="12.95" customHeight="1">
      <c r="B195" s="88"/>
    </row>
    <row r="196" spans="1:7" ht="12.95" customHeight="1">
      <c r="B196" s="88"/>
    </row>
    <row r="197" spans="1:7" ht="12.95" customHeight="1">
      <c r="B197" s="88"/>
    </row>
    <row r="198" spans="1:7" ht="12.95" customHeight="1">
      <c r="B198" s="88"/>
    </row>
    <row r="199" spans="1:7" ht="12.95" customHeight="1">
      <c r="B199" s="88"/>
    </row>
    <row r="200" spans="1:7" s="67" customFormat="1" ht="12.95" customHeight="1">
      <c r="A200" s="5" t="s">
        <v>176</v>
      </c>
      <c r="B200" s="88" t="s">
        <v>227</v>
      </c>
      <c r="C200" s="7" t="s">
        <v>129</v>
      </c>
      <c r="D200" s="15">
        <v>139.75</v>
      </c>
      <c r="E200" s="23"/>
      <c r="F200" s="23"/>
      <c r="G200" s="6"/>
    </row>
    <row r="201" spans="1:7" ht="12.95" customHeight="1">
      <c r="B201" s="88"/>
    </row>
    <row r="202" spans="1:7" ht="12.95" customHeight="1">
      <c r="B202" s="88"/>
    </row>
    <row r="203" spans="1:7" ht="12.95" customHeight="1">
      <c r="B203" s="88"/>
    </row>
    <row r="204" spans="1:7" ht="12.95" customHeight="1">
      <c r="B204" s="88"/>
    </row>
    <row r="205" spans="1:7" ht="12.95" customHeight="1">
      <c r="B205" s="88"/>
    </row>
    <row r="206" spans="1:7" ht="12.95" customHeight="1">
      <c r="B206" s="88"/>
    </row>
    <row r="207" spans="1:7" ht="12.95" customHeight="1">
      <c r="B207" s="88"/>
    </row>
    <row r="208" spans="1:7" ht="12.95" customHeight="1">
      <c r="B208" s="88"/>
    </row>
    <row r="209" spans="1:7" ht="12.95" customHeight="1">
      <c r="B209" s="88"/>
    </row>
    <row r="210" spans="1:7" ht="12.95" customHeight="1">
      <c r="B210" s="88"/>
    </row>
    <row r="211" spans="1:7" ht="12.95" customHeight="1">
      <c r="B211" s="88"/>
    </row>
    <row r="212" spans="1:7" s="67" customFormat="1" ht="12.95" customHeight="1">
      <c r="A212" s="5" t="s">
        <v>203</v>
      </c>
      <c r="B212" s="88" t="s">
        <v>161</v>
      </c>
      <c r="C212" s="7" t="s">
        <v>129</v>
      </c>
      <c r="D212" s="15">
        <v>104.8</v>
      </c>
      <c r="E212" s="23"/>
      <c r="F212" s="23"/>
      <c r="G212" s="6"/>
    </row>
    <row r="213" spans="1:7" ht="12.95" customHeight="1">
      <c r="B213" s="88"/>
    </row>
    <row r="214" spans="1:7" ht="12.95" customHeight="1">
      <c r="B214" s="88"/>
    </row>
    <row r="215" spans="1:7" ht="12.95" customHeight="1">
      <c r="B215" s="88"/>
    </row>
    <row r="216" spans="1:7" ht="12.95" customHeight="1">
      <c r="B216" s="88"/>
    </row>
    <row r="217" spans="1:7" ht="12.95" customHeight="1">
      <c r="B217" s="88"/>
    </row>
    <row r="218" spans="1:7" ht="12.95" customHeight="1">
      <c r="B218" s="88"/>
    </row>
    <row r="219" spans="1:7" ht="12.95" customHeight="1">
      <c r="B219" s="88"/>
    </row>
    <row r="220" spans="1:7" ht="12.95" customHeight="1">
      <c r="B220" s="88"/>
    </row>
    <row r="221" spans="1:7" ht="12.95" customHeight="1">
      <c r="B221" s="88"/>
    </row>
    <row r="222" spans="1:7" ht="12.95" customHeight="1">
      <c r="B222" s="88"/>
    </row>
    <row r="223" spans="1:7" ht="12.95" customHeight="1">
      <c r="B223" s="88"/>
    </row>
    <row r="224" spans="1:7" s="67" customFormat="1" ht="12.95" customHeight="1">
      <c r="A224" s="5" t="s">
        <v>140</v>
      </c>
      <c r="B224" s="88" t="s">
        <v>174</v>
      </c>
      <c r="C224" s="7" t="s">
        <v>129</v>
      </c>
      <c r="D224" s="15">
        <v>90.55</v>
      </c>
      <c r="E224" s="23"/>
      <c r="F224" s="23"/>
      <c r="G224" s="6"/>
    </row>
    <row r="225" spans="1:7" ht="12.95" customHeight="1">
      <c r="B225" s="88"/>
    </row>
    <row r="226" spans="1:7" ht="12.95" customHeight="1">
      <c r="B226" s="88"/>
    </row>
    <row r="227" spans="1:7" ht="12.95" customHeight="1">
      <c r="B227" s="88"/>
    </row>
    <row r="228" spans="1:7" ht="12.95" customHeight="1">
      <c r="B228" s="88"/>
    </row>
    <row r="229" spans="1:7" ht="12.95" customHeight="1">
      <c r="B229" s="88"/>
    </row>
    <row r="230" spans="1:7" ht="12.95" customHeight="1">
      <c r="B230" s="88"/>
    </row>
    <row r="231" spans="1:7" ht="12.95" customHeight="1">
      <c r="B231" s="88"/>
    </row>
    <row r="232" spans="1:7" ht="12.95" customHeight="1">
      <c r="B232" s="88"/>
    </row>
    <row r="233" spans="1:7" ht="12.95" customHeight="1">
      <c r="B233" s="88"/>
    </row>
    <row r="234" spans="1:7" ht="12.95" customHeight="1">
      <c r="B234" s="88"/>
    </row>
    <row r="235" spans="1:7" ht="12.95" customHeight="1">
      <c r="B235" s="88"/>
    </row>
    <row r="236" spans="1:7" s="67" customFormat="1" ht="12.95" customHeight="1">
      <c r="A236" s="5" t="s">
        <v>45</v>
      </c>
      <c r="B236" s="88" t="s">
        <v>127</v>
      </c>
      <c r="C236" s="7" t="s">
        <v>129</v>
      </c>
      <c r="D236" s="15">
        <v>123.55</v>
      </c>
      <c r="E236" s="23"/>
      <c r="F236" s="23"/>
      <c r="G236" s="6"/>
    </row>
    <row r="237" spans="1:7" ht="12.95" customHeight="1">
      <c r="B237" s="88"/>
    </row>
    <row r="238" spans="1:7" ht="12.95" customHeight="1">
      <c r="B238" s="88"/>
    </row>
    <row r="239" spans="1:7" ht="12.95" customHeight="1">
      <c r="B239" s="88"/>
    </row>
    <row r="240" spans="1:7" ht="12.95" customHeight="1">
      <c r="B240" s="88"/>
    </row>
    <row r="241" spans="1:7" ht="12.95" customHeight="1">
      <c r="B241" s="88"/>
    </row>
    <row r="242" spans="1:7" s="67" customFormat="1" ht="12.95" customHeight="1">
      <c r="A242" s="5" t="s">
        <v>13</v>
      </c>
      <c r="B242" s="88" t="s">
        <v>182</v>
      </c>
      <c r="C242" s="7" t="s">
        <v>130</v>
      </c>
      <c r="D242" s="15">
        <v>153.77000000000001</v>
      </c>
      <c r="E242" s="23"/>
      <c r="F242" s="23"/>
      <c r="G242" s="6"/>
    </row>
    <row r="243" spans="1:7" ht="12.95" customHeight="1">
      <c r="B243" s="88"/>
    </row>
    <row r="244" spans="1:7" ht="12.95" customHeight="1">
      <c r="B244" s="88"/>
    </row>
    <row r="245" spans="1:7" ht="12.95" customHeight="1">
      <c r="B245" s="88"/>
    </row>
    <row r="246" spans="1:7" ht="12.95" customHeight="1">
      <c r="B246" s="88"/>
    </row>
    <row r="247" spans="1:7" ht="12.95" customHeight="1">
      <c r="B247" s="88"/>
    </row>
    <row r="248" spans="1:7" ht="12.95" customHeight="1">
      <c r="B248" s="88"/>
    </row>
    <row r="249" spans="1:7" ht="12.95" customHeight="1">
      <c r="B249" s="88"/>
    </row>
    <row r="250" spans="1:7" ht="12.95" customHeight="1">
      <c r="B250" s="88"/>
    </row>
    <row r="251" spans="1:7" ht="12.95" customHeight="1">
      <c r="B251" s="88"/>
    </row>
    <row r="252" spans="1:7" s="67" customFormat="1" ht="12.95" customHeight="1">
      <c r="A252" s="5" t="s">
        <v>128</v>
      </c>
      <c r="B252" s="88" t="s">
        <v>19</v>
      </c>
      <c r="C252" s="7" t="s">
        <v>129</v>
      </c>
      <c r="D252" s="15">
        <v>71</v>
      </c>
      <c r="E252" s="23"/>
      <c r="F252" s="23"/>
      <c r="G252" s="6"/>
    </row>
    <row r="253" spans="1:7" ht="12.95" customHeight="1">
      <c r="B253" s="88"/>
    </row>
    <row r="254" spans="1:7" ht="12.95" customHeight="1">
      <c r="B254" s="88"/>
    </row>
    <row r="255" spans="1:7" ht="12.95" customHeight="1">
      <c r="B255" s="88"/>
    </row>
    <row r="256" spans="1:7" ht="12.95" customHeight="1">
      <c r="B256" s="88"/>
    </row>
    <row r="257" spans="1:7" ht="12.95" customHeight="1">
      <c r="B257" s="88"/>
    </row>
    <row r="258" spans="1:7" ht="12.95" customHeight="1">
      <c r="B258" s="88"/>
    </row>
    <row r="259" spans="1:7" s="67" customFormat="1" ht="12.95" customHeight="1">
      <c r="A259" s="5" t="s">
        <v>36</v>
      </c>
      <c r="B259" s="88" t="s">
        <v>28</v>
      </c>
      <c r="C259" s="7" t="s">
        <v>130</v>
      </c>
      <c r="D259" s="15">
        <v>312.02999999999997</v>
      </c>
      <c r="E259" s="23"/>
      <c r="F259" s="23"/>
      <c r="G259" s="6"/>
    </row>
    <row r="260" spans="1:7" ht="12.95" customHeight="1">
      <c r="B260" s="88"/>
    </row>
    <row r="261" spans="1:7" ht="12.95" customHeight="1">
      <c r="B261" s="88"/>
    </row>
    <row r="262" spans="1:7" ht="12.95" customHeight="1">
      <c r="B262" s="88"/>
    </row>
    <row r="263" spans="1:7" ht="12.95" customHeight="1">
      <c r="B263" s="88"/>
    </row>
    <row r="264" spans="1:7" ht="12.95" customHeight="1">
      <c r="B264" s="88"/>
    </row>
    <row r="265" spans="1:7" ht="12.95" customHeight="1">
      <c r="B265" s="88"/>
    </row>
    <row r="266" spans="1:7" ht="12.95" customHeight="1">
      <c r="B266" s="88"/>
    </row>
    <row r="267" spans="1:7" ht="12.95" customHeight="1">
      <c r="B267" s="88"/>
    </row>
    <row r="268" spans="1:7" ht="12.95" customHeight="1">
      <c r="B268" s="88"/>
    </row>
    <row r="269" spans="1:7" s="67" customFormat="1" ht="12.95" customHeight="1">
      <c r="A269" s="5" t="s">
        <v>18</v>
      </c>
      <c r="B269" s="88" t="s">
        <v>195</v>
      </c>
      <c r="C269" s="7" t="s">
        <v>130</v>
      </c>
      <c r="D269" s="15">
        <v>30.24</v>
      </c>
      <c r="E269" s="23"/>
      <c r="F269" s="23"/>
      <c r="G269" s="6"/>
    </row>
    <row r="270" spans="1:7" ht="12.95" customHeight="1">
      <c r="B270" s="88"/>
    </row>
    <row r="271" spans="1:7" ht="12.95" customHeight="1">
      <c r="B271" s="88"/>
    </row>
    <row r="272" spans="1:7" ht="12.95" customHeight="1">
      <c r="B272" s="88"/>
    </row>
    <row r="273" spans="1:7" ht="12.95" customHeight="1">
      <c r="B273" s="88"/>
    </row>
    <row r="274" spans="1:7" ht="12.95" customHeight="1">
      <c r="B274" s="88"/>
    </row>
    <row r="275" spans="1:7" ht="12.95" customHeight="1">
      <c r="B275" s="88"/>
    </row>
    <row r="276" spans="1:7" ht="12.95" customHeight="1">
      <c r="B276" s="88"/>
    </row>
    <row r="277" spans="1:7" s="67" customFormat="1" ht="12.95" customHeight="1">
      <c r="A277" s="5" t="s">
        <v>21</v>
      </c>
      <c r="B277" s="88" t="s">
        <v>164</v>
      </c>
      <c r="C277" s="7" t="s">
        <v>130</v>
      </c>
      <c r="D277" s="15">
        <v>30.24</v>
      </c>
      <c r="E277" s="23"/>
      <c r="F277" s="23"/>
      <c r="G277" s="6"/>
    </row>
    <row r="278" spans="1:7" ht="12.95" customHeight="1">
      <c r="B278" s="88"/>
    </row>
    <row r="279" spans="1:7" ht="12.95" customHeight="1">
      <c r="B279" s="88"/>
    </row>
    <row r="280" spans="1:7" ht="12.95" customHeight="1">
      <c r="B280" s="88"/>
    </row>
    <row r="281" spans="1:7" ht="12.95" customHeight="1">
      <c r="B281" s="88"/>
    </row>
    <row r="282" spans="1:7" ht="12.95" customHeight="1">
      <c r="B282" s="88"/>
    </row>
    <row r="283" spans="1:7" ht="12.95" customHeight="1">
      <c r="B283" s="88"/>
    </row>
    <row r="284" spans="1:7" ht="12.95" customHeight="1">
      <c r="B284" s="88"/>
    </row>
    <row r="285" spans="1:7" ht="12.95" customHeight="1">
      <c r="B285" s="88"/>
    </row>
    <row r="286" spans="1:7" s="67" customFormat="1" ht="12.95" customHeight="1">
      <c r="A286" s="5" t="s">
        <v>135</v>
      </c>
      <c r="B286" s="88" t="s">
        <v>170</v>
      </c>
      <c r="C286" s="7" t="s">
        <v>130</v>
      </c>
      <c r="D286" s="15">
        <v>275.2</v>
      </c>
      <c r="E286" s="23"/>
      <c r="F286" s="23"/>
      <c r="G286" s="6"/>
    </row>
    <row r="287" spans="1:7" ht="12.95" customHeight="1">
      <c r="B287" s="88"/>
    </row>
    <row r="288" spans="1:7" ht="12.95" customHeight="1">
      <c r="B288" s="88"/>
    </row>
    <row r="289" spans="1:7" ht="12.95" customHeight="1">
      <c r="B289" s="88"/>
    </row>
    <row r="290" spans="1:7" ht="12.95" customHeight="1">
      <c r="B290" s="88"/>
    </row>
    <row r="291" spans="1:7" ht="12.95" customHeight="1">
      <c r="B291" s="88"/>
    </row>
    <row r="292" spans="1:7" ht="12.95" customHeight="1">
      <c r="B292" s="88"/>
    </row>
    <row r="293" spans="1:7" ht="12.95" customHeight="1">
      <c r="B293" s="88"/>
    </row>
    <row r="294" spans="1:7" s="67" customFormat="1" ht="12.95" customHeight="1">
      <c r="A294" s="5" t="s">
        <v>223</v>
      </c>
      <c r="B294" s="88" t="s">
        <v>11</v>
      </c>
      <c r="C294" s="7" t="s">
        <v>130</v>
      </c>
      <c r="D294" s="15">
        <v>350.88</v>
      </c>
      <c r="E294" s="23"/>
      <c r="F294" s="23"/>
      <c r="G294" s="6"/>
    </row>
    <row r="295" spans="1:7" ht="12.95" customHeight="1">
      <c r="B295" s="88"/>
    </row>
    <row r="296" spans="1:7" ht="12.95" customHeight="1">
      <c r="B296" s="88"/>
    </row>
    <row r="297" spans="1:7" ht="12.95" customHeight="1">
      <c r="B297" s="88"/>
    </row>
    <row r="298" spans="1:7" ht="12.95" customHeight="1">
      <c r="B298" s="88"/>
    </row>
    <row r="299" spans="1:7" ht="12.95" customHeight="1">
      <c r="B299" s="88"/>
    </row>
    <row r="300" spans="1:7" s="67" customFormat="1" ht="12.95" customHeight="1">
      <c r="A300" s="5" t="s">
        <v>180</v>
      </c>
      <c r="B300" s="88" t="s">
        <v>171</v>
      </c>
      <c r="C300" s="7" t="s">
        <v>192</v>
      </c>
      <c r="D300" s="15">
        <v>210</v>
      </c>
      <c r="E300" s="23"/>
      <c r="F300" s="23"/>
      <c r="G300" s="6"/>
    </row>
    <row r="301" spans="1:7" ht="12.95" customHeight="1">
      <c r="B301" s="88"/>
    </row>
    <row r="302" spans="1:7" ht="12.95" customHeight="1">
      <c r="B302" s="88"/>
    </row>
    <row r="303" spans="1:7" ht="12.95" customHeight="1">
      <c r="B303" s="88"/>
    </row>
    <row r="304" spans="1:7" ht="12.95" customHeight="1">
      <c r="B304" s="88"/>
    </row>
    <row r="305" spans="1:7" ht="12.95" customHeight="1">
      <c r="B305" s="88"/>
    </row>
    <row r="306" spans="1:7" ht="12.95" customHeight="1">
      <c r="B306" s="88"/>
    </row>
    <row r="307" spans="1:7" ht="12.95" customHeight="1">
      <c r="B307" s="88"/>
    </row>
    <row r="308" spans="1:7" ht="12.95" customHeight="1">
      <c r="B308" s="88"/>
    </row>
    <row r="309" spans="1:7" ht="12.95" customHeight="1">
      <c r="B309" s="88"/>
    </row>
    <row r="310" spans="1:7" ht="12.95" customHeight="1">
      <c r="B310" s="88"/>
    </row>
    <row r="311" spans="1:7" s="67" customFormat="1" ht="12.95" customHeight="1">
      <c r="A311" s="5" t="s">
        <v>217</v>
      </c>
      <c r="B311" s="88" t="s">
        <v>16</v>
      </c>
      <c r="C311" s="7" t="s">
        <v>192</v>
      </c>
      <c r="D311" s="15">
        <v>22</v>
      </c>
      <c r="E311" s="23"/>
      <c r="F311" s="23"/>
      <c r="G311" s="6"/>
    </row>
    <row r="312" spans="1:7" ht="12.95" customHeight="1">
      <c r="B312" s="88"/>
    </row>
    <row r="313" spans="1:7" ht="12.95" customHeight="1">
      <c r="B313" s="88"/>
    </row>
    <row r="314" spans="1:7" ht="12.95" customHeight="1">
      <c r="B314" s="88"/>
    </row>
    <row r="315" spans="1:7" ht="12.95" customHeight="1">
      <c r="B315" s="88"/>
    </row>
    <row r="316" spans="1:7" ht="12.95" customHeight="1">
      <c r="B316" s="88"/>
    </row>
    <row r="317" spans="1:7" s="67" customFormat="1" ht="12.95" customHeight="1">
      <c r="A317" s="5" t="s">
        <v>124</v>
      </c>
      <c r="B317" s="88" t="s">
        <v>158</v>
      </c>
      <c r="C317" s="7" t="s">
        <v>130</v>
      </c>
      <c r="D317" s="15">
        <v>383.04</v>
      </c>
      <c r="E317" s="23"/>
      <c r="F317" s="23"/>
      <c r="G317" s="6"/>
    </row>
    <row r="318" spans="1:7" ht="12.95" customHeight="1">
      <c r="B318" s="88"/>
    </row>
    <row r="319" spans="1:7" ht="12.95" customHeight="1">
      <c r="B319" s="88"/>
    </row>
    <row r="320" spans="1:7" ht="12.95" customHeight="1">
      <c r="B320" s="88"/>
    </row>
    <row r="321" spans="1:7" ht="12.95" customHeight="1">
      <c r="B321" s="88"/>
    </row>
    <row r="322" spans="1:7" ht="12.95" customHeight="1">
      <c r="B322" s="88"/>
    </row>
    <row r="323" spans="1:7" ht="12.95" customHeight="1">
      <c r="B323" s="88"/>
    </row>
    <row r="324" spans="1:7" ht="12.95" customHeight="1">
      <c r="B324" s="88"/>
    </row>
    <row r="325" spans="1:7" ht="12.95" customHeight="1">
      <c r="B325" s="88"/>
    </row>
    <row r="326" spans="1:7" ht="12.95" customHeight="1">
      <c r="B326" s="88"/>
    </row>
    <row r="327" spans="1:7" s="67" customFormat="1" ht="12.95" customHeight="1">
      <c r="A327" s="5" t="s">
        <v>162</v>
      </c>
      <c r="B327" s="88" t="s">
        <v>196</v>
      </c>
      <c r="C327" s="7" t="s">
        <v>130</v>
      </c>
      <c r="D327" s="15">
        <v>275.2</v>
      </c>
      <c r="E327" s="23"/>
      <c r="F327" s="23"/>
      <c r="G327" s="6"/>
    </row>
    <row r="328" spans="1:7" ht="12.95" customHeight="1">
      <c r="B328" s="88"/>
    </row>
    <row r="329" spans="1:7" ht="12.95" customHeight="1">
      <c r="B329" s="88"/>
    </row>
    <row r="330" spans="1:7" ht="12.95" customHeight="1">
      <c r="B330" s="88"/>
    </row>
    <row r="331" spans="1:7" ht="12.95" customHeight="1">
      <c r="B331" s="88"/>
    </row>
    <row r="332" spans="1:7" ht="12.95" customHeight="1">
      <c r="B332" s="88"/>
    </row>
    <row r="333" spans="1:7" ht="12.95" customHeight="1">
      <c r="B333" s="88"/>
    </row>
    <row r="334" spans="1:7" s="67" customFormat="1" ht="12.95" customHeight="1">
      <c r="A334" s="5" t="s">
        <v>169</v>
      </c>
      <c r="B334" s="88" t="s">
        <v>156</v>
      </c>
      <c r="C334" s="7" t="s">
        <v>130</v>
      </c>
      <c r="D334" s="15">
        <v>383.04</v>
      </c>
      <c r="E334" s="23"/>
      <c r="F334" s="23"/>
      <c r="G334" s="6"/>
    </row>
    <row r="335" spans="1:7" ht="12.95" customHeight="1">
      <c r="B335" s="88"/>
    </row>
    <row r="336" spans="1:7" ht="12.95" customHeight="1">
      <c r="B336" s="88"/>
    </row>
    <row r="337" spans="1:7" ht="12.95" customHeight="1">
      <c r="B337" s="88"/>
    </row>
    <row r="338" spans="1:7" ht="12.95" customHeight="1">
      <c r="B338" s="88"/>
    </row>
    <row r="339" spans="1:7" ht="12.95" customHeight="1">
      <c r="B339" s="88"/>
    </row>
    <row r="340" spans="1:7" ht="12.95" customHeight="1">
      <c r="B340" s="88"/>
    </row>
    <row r="341" spans="1:7" ht="12.95" customHeight="1">
      <c r="B341" s="88"/>
    </row>
    <row r="342" spans="1:7" ht="12.95" customHeight="1">
      <c r="B342" s="88"/>
    </row>
    <row r="343" spans="1:7" ht="12.95" customHeight="1">
      <c r="B343" s="88"/>
    </row>
    <row r="344" spans="1:7" ht="12.95" customHeight="1">
      <c r="B344" s="88"/>
    </row>
    <row r="345" spans="1:7" ht="12.95" customHeight="1">
      <c r="B345" s="88"/>
    </row>
    <row r="346" spans="1:7" ht="12.95" customHeight="1">
      <c r="B346" s="88"/>
    </row>
    <row r="347" spans="1:7" ht="12.95" customHeight="1">
      <c r="B347" s="88"/>
    </row>
    <row r="348" spans="1:7" ht="12.95" customHeight="1">
      <c r="B348" s="88"/>
    </row>
    <row r="349" spans="1:7" s="67" customFormat="1" ht="12.95" customHeight="1">
      <c r="A349" s="5" t="s">
        <v>151</v>
      </c>
      <c r="B349" s="88" t="s">
        <v>165</v>
      </c>
      <c r="C349" s="7" t="s">
        <v>129</v>
      </c>
      <c r="D349" s="15">
        <v>67.2</v>
      </c>
      <c r="E349" s="23"/>
      <c r="F349" s="23"/>
      <c r="G349" s="6"/>
    </row>
    <row r="350" spans="1:7" ht="12.95" customHeight="1">
      <c r="B350" s="88"/>
    </row>
    <row r="351" spans="1:7" ht="12.95" customHeight="1">
      <c r="B351" s="88"/>
    </row>
    <row r="352" spans="1:7" ht="12.95" customHeight="1">
      <c r="B352" s="88"/>
    </row>
    <row r="353" spans="1:7" ht="12.95" customHeight="1">
      <c r="B353" s="88"/>
    </row>
    <row r="354" spans="1:7" ht="12.95" customHeight="1">
      <c r="B354" s="88"/>
    </row>
    <row r="355" spans="1:7" ht="12.95" customHeight="1">
      <c r="B355" s="88"/>
    </row>
    <row r="356" spans="1:7" s="67" customFormat="1" ht="12.95" customHeight="1">
      <c r="A356" s="5" t="s">
        <v>34</v>
      </c>
      <c r="B356" s="88" t="s">
        <v>23</v>
      </c>
      <c r="C356" s="7" t="s">
        <v>130</v>
      </c>
      <c r="D356" s="15">
        <v>369.36</v>
      </c>
      <c r="E356" s="23"/>
      <c r="F356" s="23"/>
      <c r="G356" s="6"/>
    </row>
    <row r="357" spans="1:7" ht="12.95" customHeight="1">
      <c r="B357" s="88"/>
    </row>
    <row r="358" spans="1:7" ht="12.95" customHeight="1">
      <c r="B358" s="88"/>
    </row>
    <row r="359" spans="1:7" ht="12.95" customHeight="1">
      <c r="B359" s="88"/>
    </row>
    <row r="360" spans="1:7" ht="12.95" customHeight="1">
      <c r="B360" s="88"/>
    </row>
    <row r="361" spans="1:7" ht="12.95" customHeight="1">
      <c r="B361" s="88"/>
    </row>
    <row r="362" spans="1:7" s="67" customFormat="1" ht="12.95" customHeight="1">
      <c r="A362" s="5" t="s">
        <v>29</v>
      </c>
      <c r="B362" s="88" t="s">
        <v>10</v>
      </c>
      <c r="C362" s="7" t="s">
        <v>141</v>
      </c>
      <c r="D362" s="15">
        <v>98.7</v>
      </c>
      <c r="E362" s="23"/>
      <c r="F362" s="23"/>
      <c r="G362" s="6"/>
    </row>
    <row r="363" spans="1:7" ht="12.95" customHeight="1">
      <c r="B363" s="88"/>
    </row>
    <row r="364" spans="1:7" ht="12.95" customHeight="1">
      <c r="B364" s="88"/>
    </row>
    <row r="365" spans="1:7" ht="12.95" customHeight="1">
      <c r="B365" s="88"/>
    </row>
    <row r="366" spans="1:7" ht="12.95" customHeight="1">
      <c r="B366" s="88"/>
    </row>
    <row r="367" spans="1:7" ht="12.95" customHeight="1">
      <c r="B367" s="88"/>
    </row>
    <row r="368" spans="1:7" ht="12.95" customHeight="1">
      <c r="B368" s="88"/>
    </row>
    <row r="369" spans="1:7" s="67" customFormat="1" ht="12.95" customHeight="1">
      <c r="A369" s="5" t="s">
        <v>211</v>
      </c>
      <c r="B369" s="88" t="s">
        <v>198</v>
      </c>
      <c r="C369" s="7" t="s">
        <v>130</v>
      </c>
      <c r="D369" s="15">
        <v>15.96</v>
      </c>
      <c r="E369" s="23"/>
      <c r="F369" s="23"/>
      <c r="G369" s="6"/>
    </row>
    <row r="370" spans="1:7" ht="12.95" customHeight="1">
      <c r="B370" s="88"/>
    </row>
    <row r="371" spans="1:7" ht="12.95" customHeight="1">
      <c r="B371" s="88"/>
    </row>
    <row r="372" spans="1:7" ht="12.95" customHeight="1">
      <c r="B372" s="88"/>
    </row>
    <row r="373" spans="1:7" ht="12.95" customHeight="1">
      <c r="B373" s="88"/>
    </row>
    <row r="374" spans="1:7" ht="12.95" customHeight="1">
      <c r="B374" s="88"/>
    </row>
    <row r="375" spans="1:7" ht="12.95" customHeight="1">
      <c r="B375" s="88"/>
    </row>
    <row r="376" spans="1:7" ht="12.95" customHeight="1">
      <c r="B376" s="88"/>
    </row>
    <row r="377" spans="1:7" ht="12.95" customHeight="1">
      <c r="B377" s="88"/>
    </row>
    <row r="378" spans="1:7" ht="12.95" customHeight="1">
      <c r="B378" s="88"/>
    </row>
    <row r="379" spans="1:7" s="67" customFormat="1" ht="12.95" customHeight="1">
      <c r="A379" s="5" t="s">
        <v>43</v>
      </c>
      <c r="B379" s="88" t="s">
        <v>185</v>
      </c>
      <c r="C379" s="7" t="s">
        <v>193</v>
      </c>
      <c r="D379" s="15">
        <v>1.37</v>
      </c>
      <c r="E379" s="23"/>
      <c r="F379" s="23"/>
      <c r="G379" s="6"/>
    </row>
    <row r="380" spans="1:7" ht="12.95" customHeight="1">
      <c r="B380" s="88"/>
    </row>
    <row r="381" spans="1:7" ht="12.95" customHeight="1">
      <c r="B381" s="88"/>
    </row>
    <row r="382" spans="1:7" ht="12.95" customHeight="1">
      <c r="B382" s="88"/>
    </row>
    <row r="383" spans="1:7" ht="12.95" customHeight="1">
      <c r="B383" s="88"/>
    </row>
    <row r="384" spans="1:7" ht="12.95" customHeight="1">
      <c r="B384" s="88"/>
    </row>
    <row r="385" spans="1:7" ht="12.95" customHeight="1">
      <c r="B385" s="88"/>
    </row>
    <row r="386" spans="1:7" ht="12.95" customHeight="1">
      <c r="B386" s="88"/>
    </row>
    <row r="387" spans="1:7" ht="12.95" customHeight="1">
      <c r="B387" s="88"/>
    </row>
    <row r="388" spans="1:7" s="67" customFormat="1" ht="12.95" customHeight="1">
      <c r="A388" s="16" t="s">
        <v>199</v>
      </c>
      <c r="B388" s="87" t="s">
        <v>225</v>
      </c>
      <c r="C388" s="17"/>
      <c r="D388" s="27"/>
      <c r="E388" s="10"/>
      <c r="F388" s="10"/>
      <c r="G388" s="14"/>
    </row>
    <row r="389" spans="1:7" s="67" customFormat="1" ht="12.95" customHeight="1">
      <c r="A389" s="16" t="s">
        <v>126</v>
      </c>
      <c r="B389" s="87" t="s">
        <v>187</v>
      </c>
      <c r="C389" s="17"/>
      <c r="D389" s="27"/>
      <c r="E389" s="10"/>
      <c r="F389" s="10"/>
      <c r="G389" s="14"/>
    </row>
    <row r="390" spans="1:7" s="67" customFormat="1" ht="12.95" customHeight="1">
      <c r="A390" s="5" t="s">
        <v>146</v>
      </c>
      <c r="B390" s="88" t="s">
        <v>219</v>
      </c>
      <c r="C390" s="7" t="s">
        <v>40</v>
      </c>
      <c r="D390" s="15">
        <v>45</v>
      </c>
      <c r="E390" s="23"/>
      <c r="F390" s="23"/>
      <c r="G390" s="6"/>
    </row>
    <row r="391" spans="1:7" ht="12.95" customHeight="1">
      <c r="B391" s="88"/>
    </row>
    <row r="392" spans="1:7" ht="12.95" customHeight="1">
      <c r="B392" s="88"/>
    </row>
    <row r="393" spans="1:7" ht="12.95" customHeight="1">
      <c r="B393" s="88"/>
    </row>
    <row r="394" spans="1:7" ht="12.95" customHeight="1">
      <c r="B394" s="88"/>
    </row>
    <row r="395" spans="1:7" ht="12.95" customHeight="1">
      <c r="B395" s="88"/>
    </row>
    <row r="396" spans="1:7" ht="12.95" customHeight="1">
      <c r="B396" s="88"/>
    </row>
    <row r="397" spans="1:7" ht="12.95" customHeight="1">
      <c r="B397" s="88"/>
    </row>
    <row r="398" spans="1:7" ht="12.95" customHeight="1">
      <c r="B398" s="88"/>
    </row>
    <row r="399" spans="1:7" ht="12.95" customHeight="1">
      <c r="B399" s="88"/>
    </row>
    <row r="400" spans="1:7" ht="12.95" customHeight="1">
      <c r="B400" s="88"/>
    </row>
    <row r="401" spans="1:7" s="67" customFormat="1" ht="12.95" customHeight="1">
      <c r="A401" s="5" t="s">
        <v>42</v>
      </c>
      <c r="B401" s="88" t="s">
        <v>41</v>
      </c>
      <c r="C401" s="7" t="s">
        <v>40</v>
      </c>
      <c r="D401" s="15">
        <v>16</v>
      </c>
      <c r="E401" s="23"/>
      <c r="F401" s="23"/>
      <c r="G401" s="6"/>
    </row>
    <row r="402" spans="1:7" ht="12.95" customHeight="1">
      <c r="B402" s="88"/>
    </row>
    <row r="403" spans="1:7" ht="12.95" customHeight="1">
      <c r="B403" s="88"/>
    </row>
    <row r="404" spans="1:7" ht="12.95" customHeight="1">
      <c r="B404" s="88"/>
    </row>
    <row r="405" spans="1:7" ht="12.95" customHeight="1">
      <c r="B405" s="88"/>
    </row>
    <row r="406" spans="1:7" ht="12.95" customHeight="1">
      <c r="B406" s="88"/>
    </row>
    <row r="407" spans="1:7" ht="12.95" customHeight="1">
      <c r="B407" s="88"/>
    </row>
    <row r="408" spans="1:7" ht="12.95" customHeight="1">
      <c r="B408" s="88"/>
    </row>
    <row r="409" spans="1:7" ht="12.95" customHeight="1">
      <c r="B409" s="88"/>
    </row>
    <row r="410" spans="1:7" ht="12.95" customHeight="1">
      <c r="B410" s="88"/>
    </row>
    <row r="411" spans="1:7" ht="12.95" customHeight="1">
      <c r="B411" s="88"/>
    </row>
    <row r="412" spans="1:7" ht="12.95" customHeight="1">
      <c r="B412" s="88"/>
    </row>
    <row r="413" spans="1:7" ht="12.95" customHeight="1">
      <c r="B413" s="88"/>
    </row>
    <row r="414" spans="1:7" ht="12.95" customHeight="1">
      <c r="B414" s="88"/>
    </row>
    <row r="415" spans="1:7" s="67" customFormat="1" ht="12.95" customHeight="1">
      <c r="A415" s="5" t="s">
        <v>184</v>
      </c>
      <c r="B415" s="88" t="s">
        <v>157</v>
      </c>
      <c r="C415" s="7" t="s">
        <v>192</v>
      </c>
      <c r="D415" s="15">
        <v>45</v>
      </c>
      <c r="E415" s="23"/>
      <c r="F415" s="23"/>
      <c r="G415" s="6"/>
    </row>
    <row r="416" spans="1:7" ht="12.95" customHeight="1">
      <c r="B416" s="88"/>
    </row>
    <row r="417" spans="1:7" ht="12.95" customHeight="1">
      <c r="B417" s="88"/>
    </row>
    <row r="418" spans="1:7" ht="12.95" customHeight="1">
      <c r="B418" s="88"/>
    </row>
    <row r="419" spans="1:7" ht="12.95" customHeight="1">
      <c r="B419" s="88"/>
    </row>
    <row r="420" spans="1:7" ht="12.95" customHeight="1">
      <c r="B420" s="88"/>
    </row>
    <row r="421" spans="1:7" ht="12.95" customHeight="1">
      <c r="B421" s="88"/>
    </row>
    <row r="422" spans="1:7" ht="12.95" customHeight="1">
      <c r="B422" s="88"/>
    </row>
    <row r="423" spans="1:7" ht="12.95" customHeight="1">
      <c r="B423" s="88"/>
    </row>
    <row r="424" spans="1:7" ht="12.95" customHeight="1">
      <c r="B424" s="88"/>
    </row>
    <row r="425" spans="1:7" ht="12.95" customHeight="1">
      <c r="B425" s="88"/>
    </row>
    <row r="426" spans="1:7" ht="12.95" customHeight="1">
      <c r="B426" s="88"/>
    </row>
    <row r="427" spans="1:7" ht="12.95" customHeight="1">
      <c r="B427" s="88"/>
    </row>
    <row r="428" spans="1:7" s="67" customFormat="1" ht="12.95" customHeight="1">
      <c r="A428" s="5" t="s">
        <v>4</v>
      </c>
      <c r="B428" s="88" t="s">
        <v>166</v>
      </c>
      <c r="C428" s="7" t="s">
        <v>192</v>
      </c>
      <c r="D428" s="15">
        <v>9</v>
      </c>
      <c r="E428" s="23"/>
      <c r="F428" s="23"/>
      <c r="G428" s="6"/>
    </row>
    <row r="429" spans="1:7" ht="12.95" customHeight="1">
      <c r="B429" s="88"/>
    </row>
    <row r="430" spans="1:7" ht="12.95" customHeight="1">
      <c r="B430" s="88"/>
    </row>
    <row r="431" spans="1:7" ht="12.95" customHeight="1">
      <c r="B431" s="88"/>
    </row>
    <row r="432" spans="1:7" ht="12.95" customHeight="1">
      <c r="B432" s="88"/>
    </row>
    <row r="433" spans="1:7" ht="12.95" customHeight="1">
      <c r="B433" s="88"/>
    </row>
    <row r="434" spans="1:7" ht="12.95" customHeight="1">
      <c r="B434" s="88"/>
    </row>
    <row r="435" spans="1:7" s="67" customFormat="1" ht="12.95" customHeight="1">
      <c r="A435" s="5" t="s">
        <v>143</v>
      </c>
      <c r="B435" s="88" t="s">
        <v>147</v>
      </c>
      <c r="C435" s="7" t="s">
        <v>192</v>
      </c>
      <c r="D435" s="15">
        <v>1</v>
      </c>
      <c r="E435" s="23"/>
      <c r="F435" s="23"/>
      <c r="G435" s="6"/>
    </row>
    <row r="436" spans="1:7" ht="12.95" customHeight="1">
      <c r="B436" s="88"/>
    </row>
    <row r="437" spans="1:7" ht="12.95" customHeight="1">
      <c r="B437" s="88"/>
    </row>
    <row r="438" spans="1:7" ht="12.95" customHeight="1">
      <c r="B438" s="88"/>
    </row>
    <row r="439" spans="1:7" ht="12.95" customHeight="1">
      <c r="B439" s="88"/>
    </row>
    <row r="440" spans="1:7" ht="12.95" customHeight="1">
      <c r="B440" s="88"/>
    </row>
    <row r="441" spans="1:7" ht="12.95" customHeight="1">
      <c r="B441" s="88"/>
    </row>
    <row r="442" spans="1:7" ht="12.95" customHeight="1">
      <c r="B442" s="88"/>
    </row>
    <row r="443" spans="1:7" ht="12.95" customHeight="1">
      <c r="B443" s="88"/>
    </row>
    <row r="444" spans="1:7" ht="12.95" customHeight="1">
      <c r="B444" s="88"/>
    </row>
    <row r="445" spans="1:7" ht="12.95" customHeight="1">
      <c r="B445" s="88"/>
    </row>
    <row r="446" spans="1:7" ht="12.95" customHeight="1">
      <c r="B446" s="88"/>
    </row>
    <row r="447" spans="1:7" ht="12.95" customHeight="1">
      <c r="B447" s="88"/>
    </row>
    <row r="448" spans="1:7" ht="12.95" customHeight="1">
      <c r="B448" s="88"/>
    </row>
    <row r="449" spans="1:7" ht="12.95" customHeight="1">
      <c r="B449" s="88"/>
    </row>
    <row r="450" spans="1:7" s="67" customFormat="1" ht="12.95" customHeight="1">
      <c r="A450" s="5" t="s">
        <v>148</v>
      </c>
      <c r="B450" s="88" t="s">
        <v>191</v>
      </c>
      <c r="C450" s="7" t="s">
        <v>40</v>
      </c>
      <c r="D450" s="15">
        <v>4</v>
      </c>
      <c r="E450" s="23"/>
      <c r="F450" s="23"/>
      <c r="G450" s="6"/>
    </row>
    <row r="451" spans="1:7" ht="12.95" customHeight="1">
      <c r="B451" s="88"/>
    </row>
    <row r="452" spans="1:7" ht="12.95" customHeight="1">
      <c r="B452" s="88"/>
    </row>
    <row r="453" spans="1:7" ht="12.95" customHeight="1">
      <c r="B453" s="88"/>
    </row>
    <row r="454" spans="1:7" ht="12.95" customHeight="1">
      <c r="B454" s="88"/>
    </row>
    <row r="455" spans="1:7" ht="12.95" customHeight="1">
      <c r="B455" s="88"/>
    </row>
    <row r="456" spans="1:7" ht="12.95" customHeight="1">
      <c r="B456" s="88"/>
    </row>
    <row r="457" spans="1:7" ht="12.95" customHeight="1">
      <c r="B457" s="88"/>
    </row>
    <row r="458" spans="1:7" ht="12.95" customHeight="1">
      <c r="B458" s="88"/>
    </row>
    <row r="459" spans="1:7" ht="12.95" customHeight="1">
      <c r="B459" s="88"/>
    </row>
    <row r="460" spans="1:7" ht="12.95" customHeight="1">
      <c r="B460" s="88"/>
    </row>
    <row r="461" spans="1:7" ht="12.95" customHeight="1">
      <c r="B461" s="88"/>
    </row>
    <row r="462" spans="1:7" ht="12.95" customHeight="1">
      <c r="B462" s="88"/>
    </row>
    <row r="463" spans="1:7" ht="12.95" customHeight="1">
      <c r="B463" s="88"/>
    </row>
    <row r="464" spans="1:7" ht="12.95" customHeight="1">
      <c r="B464" s="88"/>
    </row>
    <row r="465" spans="1:7" s="67" customFormat="1" ht="12.95" customHeight="1">
      <c r="A465" s="5" t="s">
        <v>153</v>
      </c>
      <c r="B465" s="88" t="s">
        <v>12</v>
      </c>
      <c r="C465" s="7" t="s">
        <v>192</v>
      </c>
      <c r="D465" s="15">
        <v>1</v>
      </c>
      <c r="E465" s="23"/>
      <c r="F465" s="23"/>
      <c r="G465" s="6"/>
    </row>
    <row r="466" spans="1:7" ht="12.95" customHeight="1">
      <c r="B466" s="88"/>
    </row>
    <row r="467" spans="1:7" ht="12.95" customHeight="1">
      <c r="B467" s="88"/>
    </row>
    <row r="468" spans="1:7" ht="12.95" customHeight="1">
      <c r="B468" s="88"/>
    </row>
    <row r="469" spans="1:7" ht="12.95" customHeight="1">
      <c r="B469" s="88"/>
    </row>
    <row r="470" spans="1:7" ht="12.95" customHeight="1">
      <c r="B470" s="88"/>
    </row>
    <row r="471" spans="1:7" ht="12.95" customHeight="1">
      <c r="B471" s="88"/>
    </row>
    <row r="472" spans="1:7" ht="12.95" customHeight="1">
      <c r="B472" s="88"/>
    </row>
    <row r="473" spans="1:7" ht="12.95" customHeight="1">
      <c r="B473" s="88"/>
    </row>
    <row r="474" spans="1:7" ht="12.95" customHeight="1">
      <c r="B474" s="88"/>
    </row>
    <row r="475" spans="1:7" s="67" customFormat="1" ht="12.95" customHeight="1">
      <c r="A475" s="16" t="s">
        <v>159</v>
      </c>
      <c r="B475" s="87" t="s">
        <v>24</v>
      </c>
      <c r="C475" s="17"/>
      <c r="D475" s="27"/>
      <c r="E475" s="10"/>
      <c r="F475" s="10"/>
      <c r="G475" s="14"/>
    </row>
    <row r="476" spans="1:7" s="67" customFormat="1" ht="12.95" customHeight="1">
      <c r="A476" s="5" t="s">
        <v>214</v>
      </c>
      <c r="B476" s="88" t="s">
        <v>144</v>
      </c>
      <c r="C476" s="7" t="s">
        <v>40</v>
      </c>
      <c r="D476" s="15">
        <v>8</v>
      </c>
      <c r="E476" s="23"/>
      <c r="F476" s="23"/>
      <c r="G476" s="6"/>
    </row>
    <row r="477" spans="1:7" ht="12.95" customHeight="1">
      <c r="B477" s="88"/>
    </row>
    <row r="478" spans="1:7" ht="12.95" customHeight="1">
      <c r="B478" s="88"/>
    </row>
    <row r="479" spans="1:7" ht="12.95" customHeight="1">
      <c r="B479" s="88"/>
    </row>
    <row r="480" spans="1:7" ht="12.95" customHeight="1">
      <c r="B480" s="88"/>
    </row>
    <row r="481" spans="1:7" ht="12.95" customHeight="1">
      <c r="B481" s="88"/>
    </row>
    <row r="482" spans="1:7" ht="12.95" customHeight="1">
      <c r="B482" s="88"/>
    </row>
    <row r="483" spans="1:7" ht="12.95" customHeight="1">
      <c r="B483" s="88"/>
    </row>
    <row r="484" spans="1:7" ht="12.95" customHeight="1">
      <c r="B484" s="88"/>
    </row>
    <row r="485" spans="1:7" ht="12.95" customHeight="1">
      <c r="B485" s="88"/>
    </row>
    <row r="486" spans="1:7" ht="12.95" customHeight="1">
      <c r="B486" s="88"/>
    </row>
    <row r="487" spans="1:7" s="67" customFormat="1" ht="12.95" customHeight="1">
      <c r="A487" s="16" t="s">
        <v>31</v>
      </c>
      <c r="B487" s="87" t="s">
        <v>207</v>
      </c>
      <c r="C487" s="17"/>
      <c r="D487" s="27"/>
      <c r="E487" s="10"/>
      <c r="F487" s="10"/>
      <c r="G487" s="14"/>
    </row>
    <row r="488" spans="1:7" s="67" customFormat="1" ht="12.95" customHeight="1">
      <c r="A488" s="5" t="s">
        <v>149</v>
      </c>
      <c r="B488" s="88" t="s">
        <v>37</v>
      </c>
      <c r="C488" s="7" t="s">
        <v>130</v>
      </c>
      <c r="D488" s="15">
        <v>249.63</v>
      </c>
      <c r="E488" s="23"/>
      <c r="F488" s="23"/>
      <c r="G488" s="6"/>
    </row>
    <row r="489" spans="1:7" ht="12.95" customHeight="1">
      <c r="B489" s="88"/>
    </row>
    <row r="490" spans="1:7" ht="12.95" customHeight="1">
      <c r="B490" s="88"/>
    </row>
    <row r="491" spans="1:7" ht="12.95" customHeight="1">
      <c r="B491" s="88"/>
    </row>
    <row r="492" spans="1:7" ht="12.95" customHeight="1">
      <c r="B492" s="88"/>
    </row>
    <row r="493" spans="1:7" ht="12.95" customHeight="1">
      <c r="B493" s="88"/>
    </row>
    <row r="494" spans="1:7" ht="12.95" customHeight="1">
      <c r="B494" s="88"/>
    </row>
    <row r="495" spans="1:7" ht="12.95" customHeight="1">
      <c r="B495" s="88"/>
    </row>
    <row r="496" spans="1:7" ht="12.95" customHeight="1">
      <c r="B496" s="88"/>
    </row>
    <row r="497" spans="1:7" ht="12.95" customHeight="1">
      <c r="B497" s="88"/>
    </row>
    <row r="498" spans="1:7" ht="12.95" customHeight="1">
      <c r="B498" s="88"/>
    </row>
    <row r="499" spans="1:7" ht="12.95" customHeight="1">
      <c r="B499" s="88"/>
    </row>
    <row r="500" spans="1:7" ht="12.95" customHeight="1">
      <c r="B500" s="88"/>
    </row>
    <row r="501" spans="1:7" ht="12.95" customHeight="1">
      <c r="B501" s="88"/>
    </row>
    <row r="502" spans="1:7" s="67" customFormat="1" ht="12.95" customHeight="1">
      <c r="A502" s="5" t="s">
        <v>155</v>
      </c>
      <c r="B502" s="90" t="s">
        <v>48</v>
      </c>
      <c r="C502" s="7" t="s">
        <v>130</v>
      </c>
      <c r="D502" s="15">
        <v>401.2</v>
      </c>
      <c r="E502" s="23"/>
      <c r="F502" s="23"/>
      <c r="G502" s="6"/>
    </row>
    <row r="503" spans="1:7" ht="12.95" customHeight="1">
      <c r="B503" s="90"/>
    </row>
    <row r="504" spans="1:7" ht="12.95" customHeight="1">
      <c r="B504" s="90"/>
    </row>
    <row r="505" spans="1:7" ht="12.95" customHeight="1">
      <c r="B505" s="90"/>
    </row>
    <row r="506" spans="1:7" ht="12.95" customHeight="1">
      <c r="B506" s="90"/>
    </row>
    <row r="507" spans="1:7" ht="12.95" customHeight="1">
      <c r="B507" s="90"/>
    </row>
    <row r="508" spans="1:7" ht="12.95" customHeight="1">
      <c r="B508" s="90"/>
    </row>
    <row r="509" spans="1:7" ht="12.95" customHeight="1">
      <c r="B509" s="90"/>
    </row>
    <row r="510" spans="1:7" ht="12.95" customHeight="1">
      <c r="B510" s="90"/>
    </row>
    <row r="511" spans="1:7" ht="12.95" customHeight="1">
      <c r="B511" s="90"/>
    </row>
    <row r="512" spans="1:7" ht="12.95" customHeight="1">
      <c r="B512" s="90"/>
    </row>
    <row r="513" spans="1:7" ht="12.95" customHeight="1">
      <c r="B513" s="90"/>
    </row>
    <row r="514" spans="1:7" ht="12.95" customHeight="1">
      <c r="B514" s="90"/>
    </row>
    <row r="515" spans="1:7" ht="12.95" customHeight="1">
      <c r="B515" s="90"/>
    </row>
    <row r="516" spans="1:7" ht="12.95" customHeight="1">
      <c r="B516" s="90"/>
    </row>
    <row r="517" spans="1:7" ht="12.95" customHeight="1">
      <c r="B517" s="90"/>
    </row>
    <row r="518" spans="1:7" ht="12.95" customHeight="1">
      <c r="B518" s="90"/>
    </row>
    <row r="519" spans="1:7" ht="12.95" customHeight="1">
      <c r="B519" s="90"/>
    </row>
    <row r="520" spans="1:7" ht="12.95" customHeight="1">
      <c r="B520" s="90"/>
    </row>
    <row r="521" spans="1:7" ht="12.95" customHeight="1">
      <c r="B521" s="90"/>
    </row>
    <row r="522" spans="1:7" s="67" customFormat="1" ht="12.95" customHeight="1">
      <c r="A522" s="89"/>
      <c r="B522" s="90" t="s">
        <v>49</v>
      </c>
      <c r="C522" s="89"/>
      <c r="D522" s="89"/>
      <c r="E522" s="89"/>
      <c r="F522" s="89"/>
      <c r="G522" s="89"/>
    </row>
    <row r="523" spans="1:7" ht="12.95" customHeight="1">
      <c r="B523" s="90"/>
    </row>
    <row r="524" spans="1:7" ht="12.95" customHeight="1">
      <c r="B524" s="90"/>
    </row>
    <row r="525" spans="1:7" ht="12.95" customHeight="1">
      <c r="B525" s="90"/>
    </row>
    <row r="526" spans="1:7" ht="12.95" customHeight="1">
      <c r="B526" s="90"/>
    </row>
    <row r="527" spans="1:7" ht="12.95" customHeight="1">
      <c r="B527" s="90"/>
    </row>
    <row r="528" spans="1:7" ht="12.95" customHeight="1">
      <c r="B528" s="90"/>
    </row>
    <row r="529" spans="1:7" ht="12.95" customHeight="1">
      <c r="B529" s="90"/>
    </row>
    <row r="530" spans="1:7" ht="12.95" customHeight="1">
      <c r="B530" s="88"/>
    </row>
    <row r="531" spans="1:7" s="67" customFormat="1" ht="12.95" customHeight="1">
      <c r="A531" s="5" t="s">
        <v>208</v>
      </c>
      <c r="B531" s="88" t="s">
        <v>194</v>
      </c>
      <c r="C531" s="7" t="s">
        <v>130</v>
      </c>
      <c r="D531" s="15">
        <v>62.81</v>
      </c>
      <c r="E531" s="23"/>
      <c r="F531" s="23"/>
      <c r="G531" s="6"/>
    </row>
    <row r="532" spans="1:7" ht="12.95" customHeight="1">
      <c r="B532" s="88"/>
    </row>
    <row r="533" spans="1:7" ht="12.95" customHeight="1">
      <c r="B533" s="88"/>
    </row>
    <row r="534" spans="1:7" ht="12.95" customHeight="1">
      <c r="B534" s="88"/>
    </row>
    <row r="535" spans="1:7" ht="12.95" customHeight="1">
      <c r="B535" s="88"/>
    </row>
    <row r="536" spans="1:7" ht="12.95" customHeight="1">
      <c r="B536" s="88"/>
    </row>
    <row r="537" spans="1:7" ht="12.95" customHeight="1">
      <c r="B537" s="88"/>
    </row>
    <row r="538" spans="1:7" ht="12.95" customHeight="1">
      <c r="B538" s="88"/>
    </row>
    <row r="539" spans="1:7" ht="12.95" customHeight="1">
      <c r="B539" s="88"/>
    </row>
    <row r="540" spans="1:7" ht="12.95" customHeight="1">
      <c r="B540" s="88"/>
    </row>
    <row r="541" spans="1:7" ht="12.95" customHeight="1">
      <c r="B541" s="88"/>
    </row>
    <row r="542" spans="1:7" ht="12.95" customHeight="1">
      <c r="B542" s="88"/>
    </row>
    <row r="543" spans="1:7" ht="12.95" customHeight="1">
      <c r="B543" s="88"/>
    </row>
    <row r="544" spans="1:7" ht="12.95" customHeight="1">
      <c r="B544" s="88"/>
    </row>
    <row r="545" spans="1:7" s="67" customFormat="1" ht="13.5" customHeight="1">
      <c r="A545" s="5" t="s">
        <v>136</v>
      </c>
      <c r="B545" s="88" t="s">
        <v>7</v>
      </c>
      <c r="C545" s="7" t="s">
        <v>192</v>
      </c>
      <c r="D545" s="15">
        <v>4</v>
      </c>
      <c r="E545" s="23"/>
      <c r="F545" s="23"/>
      <c r="G545" s="6"/>
    </row>
    <row r="546" spans="1:7" ht="12.95" customHeight="1">
      <c r="B546" s="88"/>
    </row>
    <row r="547" spans="1:7" ht="12.95" customHeight="1">
      <c r="B547" s="88"/>
    </row>
    <row r="548" spans="1:7" ht="12.95" customHeight="1">
      <c r="B548" s="88"/>
    </row>
    <row r="549" spans="1:7" ht="12.95" customHeight="1">
      <c r="B549" s="88"/>
    </row>
    <row r="550" spans="1:7" ht="12.95" customHeight="1">
      <c r="B550" s="88"/>
    </row>
    <row r="551" spans="1:7" ht="12.95" customHeight="1">
      <c r="B551" s="88"/>
    </row>
    <row r="552" spans="1:7" ht="12.95" customHeight="1">
      <c r="B552" s="88"/>
    </row>
    <row r="553" spans="1:7" ht="12.95" customHeight="1">
      <c r="B553" s="88"/>
    </row>
    <row r="554" spans="1:7" ht="12.95" customHeight="1">
      <c r="B554" s="88"/>
    </row>
    <row r="555" spans="1:7" ht="12.95" customHeight="1">
      <c r="B555" s="88"/>
    </row>
    <row r="556" spans="1:7" ht="12.95" customHeight="1">
      <c r="B556" s="88"/>
    </row>
    <row r="557" spans="1:7" ht="12.95" customHeight="1">
      <c r="B557" s="88"/>
    </row>
    <row r="558" spans="1:7" ht="12.95" customHeight="1">
      <c r="B558" s="88"/>
    </row>
    <row r="559" spans="1:7" ht="12.95" customHeight="1">
      <c r="B559" s="88"/>
    </row>
    <row r="560" spans="1:7" ht="12.95" customHeight="1">
      <c r="B560" s="88"/>
    </row>
    <row r="561" spans="1:7" ht="12.95" customHeight="1">
      <c r="B561" s="88"/>
    </row>
    <row r="562" spans="1:7" ht="12.95" customHeight="1">
      <c r="B562" s="88"/>
    </row>
    <row r="563" spans="1:7" s="67" customFormat="1" ht="12.95" customHeight="1">
      <c r="A563" s="5" t="s">
        <v>27</v>
      </c>
      <c r="B563" s="88" t="s">
        <v>167</v>
      </c>
      <c r="C563" s="7" t="s">
        <v>130</v>
      </c>
      <c r="D563" s="15">
        <v>856.44</v>
      </c>
      <c r="E563" s="23"/>
      <c r="F563" s="23"/>
      <c r="G563" s="6"/>
    </row>
    <row r="564" spans="1:7" ht="12.95" customHeight="1">
      <c r="B564" s="88"/>
    </row>
    <row r="565" spans="1:7" ht="12.95" customHeight="1">
      <c r="B565" s="88"/>
    </row>
    <row r="566" spans="1:7" ht="12.95" customHeight="1">
      <c r="B566" s="88"/>
    </row>
    <row r="567" spans="1:7" ht="12.95" customHeight="1">
      <c r="B567" s="88"/>
    </row>
    <row r="568" spans="1:7" ht="12.95" customHeight="1">
      <c r="B568" s="88"/>
    </row>
    <row r="569" spans="1:7" ht="12.95" customHeight="1">
      <c r="B569" s="88"/>
    </row>
    <row r="570" spans="1:7" ht="12.95" customHeight="1">
      <c r="B570" s="88"/>
    </row>
    <row r="571" spans="1:7" ht="12.95" customHeight="1">
      <c r="B571" s="88"/>
    </row>
    <row r="572" spans="1:7" ht="12.95" customHeight="1">
      <c r="B572" s="88"/>
    </row>
    <row r="573" spans="1:7" ht="12.95" customHeight="1">
      <c r="B573" s="88"/>
    </row>
    <row r="574" spans="1:7" ht="12.95" customHeight="1">
      <c r="B574" s="88"/>
    </row>
    <row r="575" spans="1:7" ht="12.95" customHeight="1">
      <c r="B575" s="88"/>
    </row>
    <row r="576" spans="1:7" ht="12.95" customHeight="1">
      <c r="B576" s="88"/>
    </row>
    <row r="577" spans="1:7" ht="12.95" customHeight="1">
      <c r="B577" s="88"/>
    </row>
    <row r="578" spans="1:7" ht="12.95" customHeight="1">
      <c r="B578" s="88"/>
    </row>
    <row r="579" spans="1:7" ht="12.95" customHeight="1">
      <c r="B579" s="88"/>
    </row>
    <row r="580" spans="1:7" ht="12.95" customHeight="1">
      <c r="B580" s="88"/>
    </row>
    <row r="581" spans="1:7" ht="12.95" customHeight="1">
      <c r="B581" s="88"/>
    </row>
    <row r="582" spans="1:7" ht="12.95" customHeight="1">
      <c r="B582" s="88"/>
    </row>
    <row r="583" spans="1:7" s="67" customFormat="1" ht="12.95" customHeight="1">
      <c r="A583" s="5" t="s">
        <v>138</v>
      </c>
      <c r="B583" s="88" t="s">
        <v>152</v>
      </c>
      <c r="C583" s="7" t="s">
        <v>129</v>
      </c>
      <c r="D583" s="15">
        <v>129.24</v>
      </c>
      <c r="E583" s="23"/>
      <c r="F583" s="23"/>
      <c r="G583" s="6"/>
    </row>
    <row r="584" spans="1:7" ht="12.95" customHeight="1">
      <c r="B584" s="88"/>
    </row>
    <row r="585" spans="1:7" ht="12.95" customHeight="1">
      <c r="B585" s="88"/>
    </row>
    <row r="586" spans="1:7" ht="12.95" customHeight="1">
      <c r="B586" s="88"/>
    </row>
    <row r="587" spans="1:7" ht="12.95" customHeight="1">
      <c r="B587" s="88"/>
    </row>
    <row r="588" spans="1:7" ht="12.95" customHeight="1">
      <c r="B588" s="88"/>
    </row>
    <row r="589" spans="1:7" ht="12.95" customHeight="1">
      <c r="B589" s="88"/>
    </row>
    <row r="590" spans="1:7" ht="12.95" customHeight="1">
      <c r="B590" s="88"/>
    </row>
    <row r="591" spans="1:7" ht="12.95" customHeight="1">
      <c r="B591" s="88"/>
    </row>
    <row r="592" spans="1:7" s="67" customFormat="1" ht="12.95" customHeight="1">
      <c r="A592" s="16" t="s">
        <v>172</v>
      </c>
      <c r="B592" s="87" t="s">
        <v>39</v>
      </c>
      <c r="C592" s="17"/>
      <c r="D592" s="27"/>
      <c r="E592" s="10"/>
      <c r="F592" s="10"/>
      <c r="G592" s="14"/>
    </row>
    <row r="593" spans="1:7" s="67" customFormat="1" ht="12.95" customHeight="1">
      <c r="A593" s="5" t="s">
        <v>145</v>
      </c>
      <c r="B593" s="88" t="s">
        <v>205</v>
      </c>
      <c r="C593" s="7" t="s">
        <v>130</v>
      </c>
      <c r="D593" s="15">
        <v>62.81</v>
      </c>
      <c r="E593" s="23"/>
      <c r="F593" s="23"/>
      <c r="G593" s="6"/>
    </row>
    <row r="594" spans="1:7" ht="12.95" customHeight="1">
      <c r="B594" s="88"/>
    </row>
    <row r="595" spans="1:7" ht="12.95" customHeight="1">
      <c r="B595" s="88"/>
    </row>
    <row r="596" spans="1:7" ht="12.95" customHeight="1">
      <c r="B596" s="88"/>
    </row>
    <row r="597" spans="1:7" ht="12.95" customHeight="1">
      <c r="B597" s="88"/>
    </row>
    <row r="598" spans="1:7" ht="12.95" customHeight="1">
      <c r="B598" s="88"/>
    </row>
    <row r="599" spans="1:7" s="67" customFormat="1" ht="12.95" customHeight="1">
      <c r="A599" s="5" t="s">
        <v>204</v>
      </c>
      <c r="B599" s="88" t="s">
        <v>44</v>
      </c>
      <c r="C599" s="7" t="s">
        <v>130</v>
      </c>
      <c r="D599" s="15">
        <v>373.47</v>
      </c>
      <c r="E599" s="23"/>
      <c r="F599" s="23"/>
      <c r="G599" s="6"/>
    </row>
    <row r="600" spans="1:7" ht="12.95" customHeight="1">
      <c r="B600" s="88"/>
    </row>
    <row r="601" spans="1:7" ht="12.95" customHeight="1">
      <c r="B601" s="88"/>
    </row>
    <row r="602" spans="1:7" ht="12.95" customHeight="1">
      <c r="B602" s="88"/>
    </row>
    <row r="603" spans="1:7" ht="12.95" customHeight="1">
      <c r="B603" s="88"/>
    </row>
    <row r="604" spans="1:7" ht="12.95" customHeight="1">
      <c r="B604" s="88"/>
    </row>
    <row r="605" spans="1:7" ht="12.95" customHeight="1">
      <c r="A605" s="35" t="s">
        <v>50</v>
      </c>
      <c r="B605" s="86" t="s">
        <v>51</v>
      </c>
      <c r="C605" s="37"/>
      <c r="D605" s="38"/>
      <c r="E605" s="39"/>
      <c r="F605" s="39"/>
      <c r="G605" s="40"/>
    </row>
    <row r="606" spans="1:7" ht="12.95" customHeight="1">
      <c r="A606" s="16" t="s">
        <v>173</v>
      </c>
      <c r="B606" s="87" t="s">
        <v>20</v>
      </c>
      <c r="C606" s="17"/>
      <c r="D606" s="27"/>
      <c r="E606" s="10"/>
      <c r="F606" s="10"/>
      <c r="G606" s="14"/>
    </row>
    <row r="607" spans="1:7" ht="12.95" customHeight="1">
      <c r="A607" s="5" t="s">
        <v>15</v>
      </c>
      <c r="B607" s="88" t="s">
        <v>183</v>
      </c>
      <c r="C607" s="7" t="s">
        <v>130</v>
      </c>
      <c r="D607" s="15">
        <v>129.6</v>
      </c>
      <c r="E607" s="23"/>
      <c r="F607" s="23"/>
      <c r="G607" s="6"/>
    </row>
    <row r="608" spans="1:7" ht="12.95" customHeight="1">
      <c r="B608" s="88"/>
    </row>
    <row r="609" spans="1:7" ht="12.95" customHeight="1">
      <c r="B609" s="88"/>
    </row>
    <row r="610" spans="1:7" ht="12.95" customHeight="1">
      <c r="B610" s="88"/>
    </row>
    <row r="611" spans="1:7" ht="12.95" customHeight="1">
      <c r="B611" s="88"/>
    </row>
    <row r="612" spans="1:7" ht="12.95" customHeight="1">
      <c r="B612" s="88"/>
    </row>
    <row r="613" spans="1:7" ht="12.95" customHeight="1">
      <c r="A613" s="16" t="s">
        <v>228</v>
      </c>
      <c r="B613" s="87" t="s">
        <v>5</v>
      </c>
      <c r="C613" s="17"/>
      <c r="D613" s="27"/>
      <c r="E613" s="10"/>
      <c r="F613" s="10"/>
      <c r="G613" s="14"/>
    </row>
    <row r="614" spans="1:7" ht="12.95" customHeight="1">
      <c r="A614" s="5" t="s">
        <v>189</v>
      </c>
      <c r="B614" s="88" t="s">
        <v>131</v>
      </c>
      <c r="C614" s="7" t="s">
        <v>193</v>
      </c>
      <c r="D614" s="15">
        <v>96.02</v>
      </c>
      <c r="E614" s="23"/>
      <c r="F614" s="23"/>
      <c r="G614" s="6"/>
    </row>
    <row r="615" spans="1:7" ht="12.95" customHeight="1">
      <c r="B615" s="88"/>
    </row>
    <row r="616" spans="1:7" ht="12.95" customHeight="1">
      <c r="B616" s="88"/>
    </row>
    <row r="617" spans="1:7" ht="12.95" customHeight="1">
      <c r="B617" s="88"/>
    </row>
    <row r="618" spans="1:7" ht="12.95" customHeight="1">
      <c r="B618" s="88"/>
    </row>
    <row r="619" spans="1:7" ht="12.95" customHeight="1">
      <c r="B619" s="88"/>
    </row>
    <row r="620" spans="1:7" ht="12.95" customHeight="1">
      <c r="B620" s="88"/>
    </row>
    <row r="621" spans="1:7" ht="12.95" customHeight="1">
      <c r="B621" s="88"/>
    </row>
    <row r="622" spans="1:7" ht="12.95" customHeight="1">
      <c r="B622" s="88"/>
    </row>
    <row r="623" spans="1:7" ht="12.95" customHeight="1">
      <c r="B623" s="88"/>
    </row>
    <row r="624" spans="1:7" ht="12.95" customHeight="1">
      <c r="B624" s="88"/>
    </row>
    <row r="625" spans="1:7" ht="12.95" customHeight="1">
      <c r="B625" s="88"/>
    </row>
    <row r="626" spans="1:7" ht="12.95" customHeight="1">
      <c r="A626" s="5" t="s">
        <v>150</v>
      </c>
      <c r="B626" s="88" t="s">
        <v>206</v>
      </c>
      <c r="C626" s="7" t="s">
        <v>130</v>
      </c>
      <c r="D626" s="15">
        <v>92.11</v>
      </c>
      <c r="E626" s="23"/>
      <c r="F626" s="23"/>
      <c r="G626" s="6"/>
    </row>
    <row r="627" spans="1:7" ht="12.95" customHeight="1">
      <c r="B627" s="88"/>
    </row>
    <row r="628" spans="1:7" ht="12.95" customHeight="1">
      <c r="B628" s="88"/>
    </row>
    <row r="629" spans="1:7" ht="12.95" customHeight="1">
      <c r="B629" s="88"/>
    </row>
    <row r="630" spans="1:7" ht="12.95" customHeight="1">
      <c r="B630" s="88"/>
    </row>
    <row r="631" spans="1:7" ht="12.95" customHeight="1">
      <c r="B631" s="88"/>
    </row>
    <row r="632" spans="1:7" ht="12.95" customHeight="1">
      <c r="B632" s="88"/>
    </row>
    <row r="633" spans="1:7" ht="12.95" customHeight="1">
      <c r="B633" s="88"/>
    </row>
    <row r="634" spans="1:7" ht="12.95" customHeight="1">
      <c r="A634" s="5" t="s">
        <v>38</v>
      </c>
      <c r="B634" s="88" t="s">
        <v>220</v>
      </c>
      <c r="C634" s="7" t="s">
        <v>141</v>
      </c>
      <c r="D634" s="15">
        <v>8.52</v>
      </c>
      <c r="E634" s="23"/>
      <c r="F634" s="23"/>
      <c r="G634" s="6"/>
    </row>
    <row r="635" spans="1:7" ht="12.95" customHeight="1">
      <c r="B635" s="88"/>
    </row>
    <row r="636" spans="1:7" ht="12.95" customHeight="1">
      <c r="B636" s="88"/>
    </row>
    <row r="637" spans="1:7" ht="12.95" customHeight="1">
      <c r="B637" s="88"/>
    </row>
    <row r="638" spans="1:7" ht="12.95" customHeight="1">
      <c r="B638" s="88"/>
    </row>
    <row r="639" spans="1:7" ht="12.95" customHeight="1">
      <c r="B639" s="88"/>
    </row>
    <row r="640" spans="1:7" ht="12.95" customHeight="1">
      <c r="B640" s="88"/>
    </row>
    <row r="641" spans="1:7" ht="12.95" customHeight="1">
      <c r="A641" s="5" t="s">
        <v>177</v>
      </c>
      <c r="B641" s="88" t="s">
        <v>2</v>
      </c>
      <c r="C641" s="7" t="s">
        <v>141</v>
      </c>
      <c r="D641" s="15">
        <v>967.12</v>
      </c>
      <c r="E641" s="23"/>
      <c r="F641" s="23"/>
      <c r="G641" s="6"/>
    </row>
    <row r="642" spans="1:7" ht="12.95" customHeight="1">
      <c r="B642" s="88"/>
    </row>
    <row r="643" spans="1:7" ht="12.95" customHeight="1">
      <c r="B643" s="88"/>
    </row>
    <row r="644" spans="1:7" ht="12.95" customHeight="1">
      <c r="B644" s="88"/>
    </row>
    <row r="645" spans="1:7" ht="12.95" customHeight="1">
      <c r="B645" s="88"/>
    </row>
    <row r="646" spans="1:7" ht="12.95" customHeight="1">
      <c r="B646" s="88"/>
    </row>
    <row r="647" spans="1:7" ht="12.95" customHeight="1">
      <c r="B647" s="88"/>
    </row>
    <row r="648" spans="1:7" ht="12.95" customHeight="1">
      <c r="B648" s="88"/>
    </row>
    <row r="649" spans="1:7" ht="12.95" customHeight="1">
      <c r="A649" s="5" t="s">
        <v>179</v>
      </c>
      <c r="B649" s="88" t="s">
        <v>17</v>
      </c>
      <c r="C649" s="7" t="s">
        <v>141</v>
      </c>
      <c r="D649" s="15">
        <v>105.85</v>
      </c>
      <c r="E649" s="23"/>
      <c r="F649" s="23"/>
      <c r="G649" s="6"/>
    </row>
    <row r="650" spans="1:7" ht="12.95" customHeight="1">
      <c r="B650" s="88"/>
    </row>
    <row r="651" spans="1:7" ht="12.95" customHeight="1">
      <c r="B651" s="88"/>
    </row>
    <row r="652" spans="1:7" ht="12.95" customHeight="1">
      <c r="B652" s="88"/>
    </row>
    <row r="653" spans="1:7" ht="12.95" customHeight="1">
      <c r="B653" s="88"/>
    </row>
    <row r="654" spans="1:7" ht="12.95" customHeight="1">
      <c r="B654" s="88"/>
    </row>
    <row r="655" spans="1:7" ht="12.95" customHeight="1">
      <c r="B655" s="88"/>
    </row>
    <row r="656" spans="1:7" ht="12.95" customHeight="1">
      <c r="A656" s="5" t="s">
        <v>6</v>
      </c>
      <c r="B656" s="88" t="s">
        <v>197</v>
      </c>
      <c r="C656" s="7" t="s">
        <v>141</v>
      </c>
      <c r="D656" s="15">
        <v>226.14</v>
      </c>
      <c r="E656" s="23"/>
      <c r="F656" s="23"/>
      <c r="G656" s="6"/>
    </row>
    <row r="657" spans="1:7" ht="12.95" customHeight="1">
      <c r="B657" s="88"/>
    </row>
    <row r="658" spans="1:7" ht="12.95" customHeight="1">
      <c r="B658" s="88"/>
    </row>
    <row r="659" spans="1:7" ht="12.95" customHeight="1">
      <c r="B659" s="88"/>
    </row>
    <row r="660" spans="1:7" ht="12.95" customHeight="1">
      <c r="B660" s="88"/>
    </row>
    <row r="661" spans="1:7" ht="12.95" customHeight="1">
      <c r="B661" s="88"/>
    </row>
    <row r="662" spans="1:7" ht="12.95" customHeight="1">
      <c r="B662" s="88"/>
    </row>
    <row r="663" spans="1:7" ht="12.95" customHeight="1">
      <c r="A663" s="5" t="s">
        <v>142</v>
      </c>
      <c r="B663" s="88" t="s">
        <v>8</v>
      </c>
      <c r="C663" s="7" t="s">
        <v>141</v>
      </c>
      <c r="D663" s="15">
        <v>1814.4</v>
      </c>
      <c r="E663" s="23"/>
      <c r="F663" s="23"/>
      <c r="G663" s="6"/>
    </row>
    <row r="664" spans="1:7" ht="12.95" customHeight="1">
      <c r="B664" s="88"/>
    </row>
    <row r="665" spans="1:7" ht="12.95" customHeight="1">
      <c r="B665" s="88"/>
    </row>
    <row r="666" spans="1:7" ht="12.95" customHeight="1">
      <c r="B666" s="88"/>
    </row>
    <row r="667" spans="1:7" ht="12.95" customHeight="1">
      <c r="B667" s="88"/>
    </row>
    <row r="668" spans="1:7" ht="12.95" customHeight="1">
      <c r="B668" s="88"/>
    </row>
    <row r="669" spans="1:7" ht="12.95" customHeight="1">
      <c r="B669" s="88"/>
    </row>
    <row r="670" spans="1:7" ht="12.95" customHeight="1">
      <c r="B670" s="88"/>
    </row>
    <row r="671" spans="1:7" ht="12.95" customHeight="1">
      <c r="A671" s="5" t="s">
        <v>25</v>
      </c>
      <c r="B671" s="88" t="s">
        <v>218</v>
      </c>
      <c r="C671" s="7" t="s">
        <v>130</v>
      </c>
      <c r="D671" s="15">
        <v>93.8</v>
      </c>
      <c r="E671" s="23"/>
      <c r="F671" s="23"/>
      <c r="G671" s="6"/>
    </row>
    <row r="672" spans="1:7" ht="12.95" customHeight="1">
      <c r="B672" s="88"/>
    </row>
    <row r="673" spans="1:7" ht="12.95" customHeight="1">
      <c r="B673" s="88"/>
    </row>
    <row r="674" spans="1:7" ht="12.95" customHeight="1">
      <c r="B674" s="88"/>
    </row>
    <row r="675" spans="1:7" ht="12.95" customHeight="1">
      <c r="B675" s="88"/>
    </row>
    <row r="676" spans="1:7" ht="12.95" customHeight="1">
      <c r="B676" s="88"/>
    </row>
    <row r="677" spans="1:7" ht="12.95" customHeight="1">
      <c r="B677" s="88"/>
    </row>
    <row r="678" spans="1:7" ht="12.95" customHeight="1">
      <c r="B678" s="88"/>
    </row>
    <row r="679" spans="1:7" ht="12.95" customHeight="1">
      <c r="A679" s="5" t="s">
        <v>201</v>
      </c>
      <c r="B679" s="88" t="s">
        <v>125</v>
      </c>
      <c r="C679" s="7" t="s">
        <v>130</v>
      </c>
      <c r="D679" s="15">
        <v>38.909999999999997</v>
      </c>
      <c r="E679" s="23"/>
      <c r="F679" s="23"/>
      <c r="G679" s="6"/>
    </row>
    <row r="680" spans="1:7" ht="12.95" customHeight="1">
      <c r="B680" s="88"/>
    </row>
    <row r="681" spans="1:7" ht="12.95" customHeight="1">
      <c r="B681" s="88"/>
    </row>
    <row r="682" spans="1:7" ht="12.95" customHeight="1">
      <c r="B682" s="88"/>
    </row>
    <row r="683" spans="1:7" ht="12.95" customHeight="1">
      <c r="B683" s="88"/>
    </row>
    <row r="684" spans="1:7" ht="12.95" customHeight="1">
      <c r="B684" s="88"/>
    </row>
    <row r="685" spans="1:7" ht="12.95" customHeight="1">
      <c r="B685" s="88"/>
    </row>
    <row r="686" spans="1:7" ht="12.95" customHeight="1">
      <c r="B686" s="88"/>
    </row>
    <row r="687" spans="1:7" ht="12.95" customHeight="1">
      <c r="B687" s="88"/>
    </row>
    <row r="688" spans="1:7" ht="12.95" customHeight="1">
      <c r="A688" s="5" t="s">
        <v>154</v>
      </c>
      <c r="B688" s="88" t="s">
        <v>222</v>
      </c>
      <c r="C688" s="7" t="s">
        <v>130</v>
      </c>
      <c r="D688" s="15">
        <v>77.92</v>
      </c>
      <c r="E688" s="23"/>
      <c r="F688" s="23"/>
      <c r="G688" s="6"/>
    </row>
    <row r="689" spans="1:7" ht="12.95" customHeight="1">
      <c r="B689" s="88"/>
    </row>
    <row r="690" spans="1:7" ht="12.95" customHeight="1">
      <c r="B690" s="88"/>
    </row>
    <row r="691" spans="1:7" ht="12.95" customHeight="1">
      <c r="B691" s="88"/>
    </row>
    <row r="692" spans="1:7" ht="12.95" customHeight="1">
      <c r="B692" s="88"/>
    </row>
    <row r="693" spans="1:7" ht="12.95" customHeight="1">
      <c r="B693" s="88"/>
    </row>
    <row r="694" spans="1:7" ht="12.95" customHeight="1">
      <c r="B694" s="88"/>
    </row>
    <row r="695" spans="1:7" ht="12.95" customHeight="1">
      <c r="B695" s="88"/>
    </row>
    <row r="696" spans="1:7" ht="12.95" customHeight="1">
      <c r="B696" s="88"/>
    </row>
    <row r="697" spans="1:7" ht="12.95" customHeight="1">
      <c r="B697" s="88"/>
    </row>
    <row r="698" spans="1:7" ht="12.95" customHeight="1">
      <c r="A698" s="5" t="s">
        <v>1</v>
      </c>
      <c r="B698" s="88" t="s">
        <v>188</v>
      </c>
      <c r="C698" s="7" t="s">
        <v>193</v>
      </c>
      <c r="D698" s="15">
        <v>115.4</v>
      </c>
      <c r="E698" s="23"/>
      <c r="F698" s="23"/>
      <c r="G698" s="6"/>
    </row>
    <row r="699" spans="1:7" ht="12.95" customHeight="1">
      <c r="B699" s="88"/>
    </row>
    <row r="700" spans="1:7" ht="12.95" customHeight="1">
      <c r="B700" s="88"/>
    </row>
    <row r="701" spans="1:7" ht="12.95" customHeight="1">
      <c r="B701" s="88"/>
    </row>
    <row r="702" spans="1:7" ht="12.95" customHeight="1">
      <c r="B702" s="88"/>
    </row>
    <row r="703" spans="1:7" ht="12.95" customHeight="1">
      <c r="B703" s="88"/>
    </row>
    <row r="704" spans="1:7" ht="12.95" customHeight="1">
      <c r="B704" s="88"/>
    </row>
    <row r="705" spans="1:7" ht="12.95" customHeight="1">
      <c r="B705" s="88"/>
    </row>
    <row r="706" spans="1:7" ht="12.95" customHeight="1">
      <c r="B706" s="88"/>
    </row>
    <row r="707" spans="1:7" ht="12.95" customHeight="1">
      <c r="A707" s="5" t="s">
        <v>52</v>
      </c>
      <c r="B707" s="88" t="s">
        <v>53</v>
      </c>
      <c r="C707" s="7" t="s">
        <v>193</v>
      </c>
      <c r="D707" s="15">
        <v>26.67</v>
      </c>
      <c r="E707" s="23"/>
      <c r="F707" s="23"/>
      <c r="G707" s="6"/>
    </row>
    <row r="708" spans="1:7" ht="12.95" customHeight="1">
      <c r="B708" s="88"/>
    </row>
    <row r="709" spans="1:7" ht="12.95" customHeight="1">
      <c r="B709" s="88"/>
    </row>
    <row r="710" spans="1:7" ht="12.95" customHeight="1">
      <c r="B710" s="88"/>
    </row>
    <row r="711" spans="1:7" ht="12.95" customHeight="1">
      <c r="B711" s="88"/>
    </row>
    <row r="712" spans="1:7" ht="12.95" customHeight="1">
      <c r="B712" s="88"/>
    </row>
    <row r="713" spans="1:7" ht="12.95" customHeight="1">
      <c r="B713" s="88"/>
    </row>
    <row r="714" spans="1:7" ht="12.95" customHeight="1">
      <c r="B714" s="88"/>
    </row>
    <row r="715" spans="1:7" ht="12.95" customHeight="1">
      <c r="B715" s="88"/>
    </row>
    <row r="716" spans="1:7" ht="12.95" customHeight="1">
      <c r="B716" s="88"/>
    </row>
    <row r="717" spans="1:7" ht="12.95" customHeight="1">
      <c r="B717" s="88"/>
    </row>
    <row r="718" spans="1:7" ht="12.95" customHeight="1">
      <c r="B718" s="88"/>
    </row>
    <row r="719" spans="1:7" ht="12.95" customHeight="1">
      <c r="B719" s="88"/>
    </row>
    <row r="720" spans="1:7" ht="12.95" customHeight="1">
      <c r="B720" s="88"/>
    </row>
    <row r="721" spans="1:7" ht="12.95" customHeight="1">
      <c r="A721" s="16" t="s">
        <v>132</v>
      </c>
      <c r="B721" s="87" t="s">
        <v>22</v>
      </c>
      <c r="C721" s="17"/>
      <c r="D721" s="27"/>
      <c r="E721" s="10"/>
      <c r="F721" s="10"/>
      <c r="G721" s="14"/>
    </row>
    <row r="722" spans="1:7" ht="12.95" customHeight="1">
      <c r="A722" s="5" t="s">
        <v>29</v>
      </c>
      <c r="B722" s="88" t="s">
        <v>10</v>
      </c>
      <c r="C722" s="7" t="s">
        <v>141</v>
      </c>
      <c r="D722" s="15">
        <v>1555.29</v>
      </c>
      <c r="E722" s="23"/>
      <c r="F722" s="23"/>
      <c r="G722" s="6"/>
    </row>
    <row r="723" spans="1:7" ht="12.95" customHeight="1">
      <c r="B723" s="88"/>
    </row>
    <row r="724" spans="1:7" ht="12.95" customHeight="1">
      <c r="B724" s="88"/>
    </row>
    <row r="725" spans="1:7" ht="12.95" customHeight="1">
      <c r="B725" s="88"/>
    </row>
    <row r="726" spans="1:7" ht="12.95" customHeight="1">
      <c r="B726" s="88"/>
    </row>
    <row r="727" spans="1:7" ht="12.95" customHeight="1">
      <c r="B727" s="88"/>
    </row>
    <row r="728" spans="1:7" ht="12.95" customHeight="1">
      <c r="B728" s="88"/>
    </row>
    <row r="729" spans="1:7" ht="12.95" customHeight="1">
      <c r="A729" s="5" t="s">
        <v>30</v>
      </c>
      <c r="B729" s="88" t="s">
        <v>0</v>
      </c>
      <c r="C729" s="7" t="s">
        <v>141</v>
      </c>
      <c r="D729" s="15">
        <v>130.68</v>
      </c>
      <c r="E729" s="23"/>
      <c r="F729" s="23"/>
      <c r="G729" s="6"/>
    </row>
    <row r="730" spans="1:7" ht="12.95" customHeight="1">
      <c r="B730" s="88"/>
    </row>
    <row r="731" spans="1:7" ht="12.95" customHeight="1">
      <c r="B731" s="88"/>
    </row>
    <row r="732" spans="1:7" ht="12.95" customHeight="1">
      <c r="B732" s="88"/>
    </row>
    <row r="733" spans="1:7" ht="12.95" customHeight="1">
      <c r="B733" s="88"/>
    </row>
    <row r="734" spans="1:7" ht="12.95" customHeight="1">
      <c r="B734" s="88"/>
    </row>
    <row r="735" spans="1:7" ht="12.95" customHeight="1">
      <c r="B735" s="88"/>
    </row>
    <row r="736" spans="1:7" ht="12.95" customHeight="1">
      <c r="A736" s="5" t="s">
        <v>168</v>
      </c>
      <c r="B736" s="88" t="s">
        <v>181</v>
      </c>
      <c r="C736" s="7" t="s">
        <v>141</v>
      </c>
      <c r="D736" s="15">
        <v>202.18</v>
      </c>
      <c r="E736" s="23"/>
      <c r="F736" s="23"/>
      <c r="G736" s="6"/>
    </row>
    <row r="737" spans="1:7" ht="12.95" customHeight="1">
      <c r="B737" s="88"/>
    </row>
    <row r="738" spans="1:7" ht="12.95" customHeight="1">
      <c r="B738" s="88"/>
    </row>
    <row r="739" spans="1:7" ht="12.95" customHeight="1">
      <c r="B739" s="88"/>
    </row>
    <row r="740" spans="1:7" ht="12.95" customHeight="1">
      <c r="B740" s="88"/>
    </row>
    <row r="741" spans="1:7" ht="12.95" customHeight="1">
      <c r="B741" s="88"/>
    </row>
    <row r="742" spans="1:7" ht="12.95" customHeight="1">
      <c r="B742" s="88"/>
    </row>
    <row r="743" spans="1:7" ht="12.95" customHeight="1">
      <c r="A743" s="5" t="s">
        <v>224</v>
      </c>
      <c r="B743" s="88" t="s">
        <v>3</v>
      </c>
      <c r="C743" s="7" t="s">
        <v>141</v>
      </c>
      <c r="D743" s="15">
        <v>2739.58</v>
      </c>
      <c r="E743" s="23"/>
      <c r="F743" s="23"/>
      <c r="G743" s="6"/>
    </row>
    <row r="744" spans="1:7" ht="12.95" customHeight="1">
      <c r="B744" s="88"/>
    </row>
    <row r="745" spans="1:7" ht="12.95" customHeight="1">
      <c r="B745" s="88"/>
    </row>
    <row r="746" spans="1:7" ht="12.95" customHeight="1">
      <c r="B746" s="88"/>
    </row>
    <row r="747" spans="1:7" ht="12.95" customHeight="1">
      <c r="B747" s="88"/>
    </row>
    <row r="748" spans="1:7" ht="12.95" customHeight="1">
      <c r="B748" s="88"/>
    </row>
    <row r="749" spans="1:7" ht="12.95" customHeight="1">
      <c r="B749" s="88"/>
    </row>
    <row r="750" spans="1:7" ht="12.95" customHeight="1">
      <c r="B750" s="88"/>
    </row>
    <row r="751" spans="1:7" ht="12.95" customHeight="1">
      <c r="A751" s="5" t="s">
        <v>186</v>
      </c>
      <c r="B751" s="88" t="s">
        <v>175</v>
      </c>
      <c r="C751" s="7" t="s">
        <v>130</v>
      </c>
      <c r="D751" s="15">
        <v>57.37</v>
      </c>
      <c r="E751" s="23"/>
      <c r="F751" s="23"/>
      <c r="G751" s="6"/>
    </row>
    <row r="752" spans="1:7" ht="12.95" customHeight="1">
      <c r="B752" s="88"/>
    </row>
    <row r="753" spans="1:7" ht="12.95" customHeight="1">
      <c r="B753" s="88"/>
    </row>
    <row r="754" spans="1:7" ht="12.95" customHeight="1">
      <c r="B754" s="88"/>
    </row>
    <row r="755" spans="1:7" ht="12.95" customHeight="1">
      <c r="B755" s="88"/>
    </row>
    <row r="756" spans="1:7" ht="12.95" customHeight="1">
      <c r="B756" s="88"/>
    </row>
    <row r="757" spans="1:7" ht="12.95" customHeight="1">
      <c r="B757" s="88"/>
    </row>
    <row r="758" spans="1:7" ht="12.95" customHeight="1">
      <c r="B758" s="88"/>
    </row>
    <row r="759" spans="1:7" ht="12.95" customHeight="1">
      <c r="B759" s="88"/>
    </row>
    <row r="760" spans="1:7" ht="12.95" customHeight="1">
      <c r="A760" s="5" t="s">
        <v>54</v>
      </c>
      <c r="B760" s="88" t="s">
        <v>55</v>
      </c>
      <c r="C760" s="7" t="s">
        <v>130</v>
      </c>
      <c r="D760" s="15">
        <v>13.11</v>
      </c>
      <c r="E760" s="23"/>
      <c r="F760" s="23"/>
      <c r="G760" s="6"/>
    </row>
    <row r="761" spans="1:7" ht="12.95" customHeight="1">
      <c r="B761" s="88"/>
    </row>
    <row r="762" spans="1:7" ht="12.95" customHeight="1">
      <c r="B762" s="88"/>
    </row>
    <row r="763" spans="1:7" ht="12.95" customHeight="1">
      <c r="B763" s="88"/>
    </row>
    <row r="764" spans="1:7" ht="12.95" customHeight="1">
      <c r="B764" s="88"/>
    </row>
    <row r="765" spans="1:7" ht="12.95" customHeight="1">
      <c r="B765" s="88"/>
    </row>
    <row r="766" spans="1:7" ht="12.95" customHeight="1">
      <c r="B766" s="88"/>
    </row>
    <row r="767" spans="1:7" ht="12.95" customHeight="1">
      <c r="B767" s="88"/>
    </row>
    <row r="768" spans="1:7" ht="12.95" customHeight="1">
      <c r="B768" s="88"/>
    </row>
    <row r="769" spans="1:7" ht="12.95" customHeight="1">
      <c r="B769" s="88"/>
    </row>
    <row r="770" spans="1:7" ht="12.95" customHeight="1">
      <c r="A770" s="5" t="s">
        <v>212</v>
      </c>
      <c r="B770" s="88" t="s">
        <v>14</v>
      </c>
      <c r="C770" s="7" t="s">
        <v>130</v>
      </c>
      <c r="D770" s="15">
        <v>330.58</v>
      </c>
      <c r="E770" s="23"/>
      <c r="F770" s="23"/>
      <c r="G770" s="6"/>
    </row>
    <row r="771" spans="1:7" ht="12.95" customHeight="1">
      <c r="B771" s="88"/>
    </row>
    <row r="772" spans="1:7" ht="12.95" customHeight="1">
      <c r="B772" s="88"/>
    </row>
    <row r="773" spans="1:7" ht="12.95" customHeight="1">
      <c r="B773" s="88"/>
    </row>
    <row r="774" spans="1:7" ht="12.95" customHeight="1">
      <c r="B774" s="88"/>
    </row>
    <row r="775" spans="1:7" ht="12.95" customHeight="1">
      <c r="B775" s="88"/>
    </row>
    <row r="776" spans="1:7" ht="12.95" customHeight="1">
      <c r="B776" s="88"/>
    </row>
    <row r="777" spans="1:7" ht="12.95" customHeight="1">
      <c r="B777" s="88"/>
    </row>
    <row r="778" spans="1:7" ht="12.95" customHeight="1">
      <c r="B778" s="88"/>
    </row>
    <row r="779" spans="1:7" ht="12.95" customHeight="1">
      <c r="B779" s="88"/>
    </row>
    <row r="780" spans="1:7" ht="12.95" customHeight="1">
      <c r="A780" s="5" t="s">
        <v>169</v>
      </c>
      <c r="B780" s="88" t="s">
        <v>156</v>
      </c>
      <c r="C780" s="7" t="s">
        <v>130</v>
      </c>
      <c r="D780" s="15">
        <v>174.31</v>
      </c>
      <c r="E780" s="23"/>
      <c r="F780" s="23"/>
      <c r="G780" s="6"/>
    </row>
    <row r="781" spans="1:7" ht="12.95" customHeight="1">
      <c r="B781" s="88"/>
    </row>
    <row r="782" spans="1:7" ht="12.95" customHeight="1">
      <c r="B782" s="88"/>
    </row>
    <row r="783" spans="1:7" ht="12.95" customHeight="1">
      <c r="B783" s="88"/>
    </row>
    <row r="784" spans="1:7" ht="12.95" customHeight="1">
      <c r="B784" s="88"/>
    </row>
    <row r="785" spans="1:7" ht="12.95" customHeight="1">
      <c r="B785" s="88"/>
    </row>
    <row r="786" spans="1:7" ht="12.95" customHeight="1">
      <c r="B786" s="88"/>
    </row>
    <row r="787" spans="1:7" ht="12.95" customHeight="1">
      <c r="B787" s="88"/>
    </row>
    <row r="788" spans="1:7" ht="12.95" customHeight="1">
      <c r="B788" s="88"/>
    </row>
    <row r="789" spans="1:7" ht="12.95" customHeight="1">
      <c r="B789" s="88"/>
    </row>
    <row r="790" spans="1:7" ht="12.95" customHeight="1">
      <c r="B790" s="88"/>
    </row>
    <row r="791" spans="1:7" ht="12.95" customHeight="1">
      <c r="B791" s="88"/>
    </row>
    <row r="792" spans="1:7" ht="12.95" customHeight="1">
      <c r="B792" s="88"/>
    </row>
    <row r="793" spans="1:7" ht="12.95" customHeight="1">
      <c r="B793" s="88"/>
    </row>
    <row r="794" spans="1:7" ht="12.95" customHeight="1">
      <c r="B794" s="88"/>
    </row>
    <row r="795" spans="1:7" ht="12.95" customHeight="1">
      <c r="A795" s="5" t="s">
        <v>43</v>
      </c>
      <c r="B795" s="88" t="s">
        <v>185</v>
      </c>
      <c r="C795" s="7" t="s">
        <v>193</v>
      </c>
      <c r="D795" s="15">
        <v>47.67</v>
      </c>
      <c r="E795" s="23"/>
      <c r="F795" s="23"/>
      <c r="G795" s="6"/>
    </row>
    <row r="796" spans="1:7" ht="12.95" customHeight="1">
      <c r="B796" s="88"/>
    </row>
    <row r="797" spans="1:7" ht="12.95" customHeight="1">
      <c r="B797" s="88"/>
    </row>
    <row r="798" spans="1:7" ht="12.95" customHeight="1">
      <c r="B798" s="88"/>
    </row>
    <row r="799" spans="1:7" ht="12.95" customHeight="1">
      <c r="B799" s="88"/>
    </row>
    <row r="800" spans="1:7" ht="12.95" customHeight="1">
      <c r="B800" s="88"/>
    </row>
    <row r="801" spans="1:7" ht="12.95" customHeight="1">
      <c r="B801" s="88"/>
    </row>
    <row r="802" spans="1:7" ht="12.95" customHeight="1">
      <c r="B802" s="88"/>
    </row>
    <row r="803" spans="1:7" ht="12.95" customHeight="1">
      <c r="B803" s="88"/>
    </row>
    <row r="804" spans="1:7" ht="12.95" customHeight="1">
      <c r="A804" s="16" t="s">
        <v>133</v>
      </c>
      <c r="B804" s="87" t="s">
        <v>221</v>
      </c>
      <c r="C804" s="17"/>
      <c r="D804" s="27"/>
      <c r="E804" s="10"/>
      <c r="F804" s="10"/>
      <c r="G804" s="14"/>
    </row>
    <row r="805" spans="1:7" ht="12.95" customHeight="1">
      <c r="A805" s="5" t="s">
        <v>223</v>
      </c>
      <c r="B805" s="88" t="s">
        <v>11</v>
      </c>
      <c r="C805" s="7" t="s">
        <v>130</v>
      </c>
      <c r="D805" s="15">
        <v>155.43</v>
      </c>
      <c r="E805" s="23"/>
      <c r="F805" s="23"/>
      <c r="G805" s="6"/>
    </row>
    <row r="806" spans="1:7" ht="12.95" customHeight="1">
      <c r="B806" s="88"/>
    </row>
    <row r="807" spans="1:7" ht="12.95" customHeight="1">
      <c r="B807" s="88"/>
    </row>
    <row r="808" spans="1:7" ht="12.95" customHeight="1">
      <c r="B808" s="88"/>
    </row>
    <row r="809" spans="1:7" ht="12.95" customHeight="1">
      <c r="B809" s="88"/>
    </row>
    <row r="810" spans="1:7" ht="12.95" customHeight="1">
      <c r="B810" s="88"/>
    </row>
    <row r="811" spans="1:7" ht="12.95" customHeight="1">
      <c r="A811" s="5" t="s">
        <v>13</v>
      </c>
      <c r="B811" s="88" t="s">
        <v>182</v>
      </c>
      <c r="C811" s="7" t="s">
        <v>130</v>
      </c>
      <c r="D811" s="15">
        <v>72.86</v>
      </c>
      <c r="E811" s="23"/>
      <c r="F811" s="23"/>
      <c r="G811" s="6"/>
    </row>
    <row r="812" spans="1:7" ht="12.95" customHeight="1">
      <c r="B812" s="88"/>
    </row>
    <row r="813" spans="1:7" ht="12.95" customHeight="1">
      <c r="B813" s="88"/>
    </row>
    <row r="814" spans="1:7" ht="12.95" customHeight="1">
      <c r="B814" s="88"/>
    </row>
    <row r="815" spans="1:7" ht="12.95" customHeight="1">
      <c r="B815" s="88"/>
    </row>
    <row r="816" spans="1:7" ht="12.95" customHeight="1">
      <c r="B816" s="88"/>
    </row>
    <row r="817" spans="1:7" ht="12.95" customHeight="1">
      <c r="B817" s="88"/>
    </row>
    <row r="818" spans="1:7" ht="12.95" customHeight="1">
      <c r="B818" s="88"/>
    </row>
    <row r="819" spans="1:7" ht="12.95" customHeight="1">
      <c r="B819" s="88"/>
    </row>
    <row r="820" spans="1:7" ht="12.95" customHeight="1">
      <c r="B820" s="88"/>
    </row>
    <row r="821" spans="1:7" ht="12.95" customHeight="1">
      <c r="A821" s="5" t="s">
        <v>128</v>
      </c>
      <c r="B821" s="88" t="s">
        <v>19</v>
      </c>
      <c r="C821" s="7" t="s">
        <v>129</v>
      </c>
      <c r="D821" s="15">
        <v>67.78</v>
      </c>
      <c r="E821" s="23"/>
      <c r="F821" s="23"/>
      <c r="G821" s="6"/>
    </row>
    <row r="822" spans="1:7" ht="12.95" customHeight="1">
      <c r="B822" s="88"/>
    </row>
    <row r="823" spans="1:7" ht="12.95" customHeight="1">
      <c r="B823" s="88"/>
    </row>
    <row r="824" spans="1:7" ht="12.95" customHeight="1">
      <c r="B824" s="88"/>
    </row>
    <row r="825" spans="1:7" ht="12.95" customHeight="1">
      <c r="B825" s="88"/>
    </row>
    <row r="826" spans="1:7" ht="12.95" customHeight="1">
      <c r="B826" s="88"/>
    </row>
    <row r="827" spans="1:7" ht="12.95" customHeight="1">
      <c r="B827" s="88"/>
    </row>
    <row r="828" spans="1:7" ht="12.95" customHeight="1">
      <c r="A828" s="5" t="s">
        <v>202</v>
      </c>
      <c r="B828" s="88" t="s">
        <v>35</v>
      </c>
      <c r="C828" s="7" t="s">
        <v>129</v>
      </c>
      <c r="D828" s="15">
        <v>28.82</v>
      </c>
      <c r="E828" s="23"/>
      <c r="F828" s="23"/>
      <c r="G828" s="6"/>
    </row>
    <row r="829" spans="1:7" ht="12.95" customHeight="1">
      <c r="B829" s="88"/>
    </row>
    <row r="830" spans="1:7" ht="12.95" customHeight="1">
      <c r="B830" s="88"/>
    </row>
    <row r="831" spans="1:7" ht="12.95" customHeight="1">
      <c r="B831" s="88"/>
    </row>
    <row r="832" spans="1:7" ht="12.95" customHeight="1">
      <c r="B832" s="88"/>
    </row>
    <row r="833" spans="1:7" ht="12.95" customHeight="1">
      <c r="B833" s="88"/>
    </row>
    <row r="834" spans="1:7" ht="12.95" customHeight="1">
      <c r="B834" s="88"/>
    </row>
    <row r="835" spans="1:7" ht="12.95" customHeight="1">
      <c r="B835" s="88"/>
    </row>
    <row r="836" spans="1:7" ht="12.95" customHeight="1">
      <c r="B836" s="88"/>
    </row>
    <row r="837" spans="1:7" ht="12.95" customHeight="1">
      <c r="B837" s="88"/>
    </row>
    <row r="838" spans="1:7" ht="12.95" customHeight="1">
      <c r="B838" s="88"/>
    </row>
    <row r="839" spans="1:7" ht="12.95" customHeight="1">
      <c r="B839" s="88"/>
    </row>
    <row r="840" spans="1:7" ht="12.95" customHeight="1">
      <c r="A840" s="5" t="s">
        <v>176</v>
      </c>
      <c r="B840" s="88" t="s">
        <v>227</v>
      </c>
      <c r="C840" s="7" t="s">
        <v>129</v>
      </c>
      <c r="D840" s="15">
        <v>53.98</v>
      </c>
      <c r="E840" s="23"/>
      <c r="F840" s="23"/>
      <c r="G840" s="6"/>
    </row>
    <row r="841" spans="1:7" ht="12.95" customHeight="1">
      <c r="B841" s="88"/>
    </row>
    <row r="842" spans="1:7" ht="12.95" customHeight="1">
      <c r="B842" s="88"/>
    </row>
    <row r="843" spans="1:7" ht="12.95" customHeight="1">
      <c r="B843" s="88"/>
    </row>
    <row r="844" spans="1:7" ht="12.95" customHeight="1">
      <c r="B844" s="88"/>
    </row>
    <row r="845" spans="1:7" ht="12.95" customHeight="1">
      <c r="B845" s="88"/>
    </row>
    <row r="846" spans="1:7" ht="12.95" customHeight="1">
      <c r="B846" s="88"/>
    </row>
    <row r="847" spans="1:7" ht="12.95" customHeight="1">
      <c r="B847" s="88"/>
    </row>
    <row r="848" spans="1:7" ht="12.95" customHeight="1">
      <c r="B848" s="88"/>
    </row>
    <row r="849" spans="1:7" ht="12.95" customHeight="1">
      <c r="B849" s="88"/>
    </row>
    <row r="850" spans="1:7" ht="12.95" customHeight="1">
      <c r="B850" s="88"/>
    </row>
    <row r="851" spans="1:7" ht="12.95" customHeight="1">
      <c r="B851" s="88"/>
    </row>
    <row r="852" spans="1:7" ht="12.95" customHeight="1">
      <c r="A852" s="5" t="s">
        <v>36</v>
      </c>
      <c r="B852" s="88" t="s">
        <v>28</v>
      </c>
      <c r="C852" s="7" t="s">
        <v>130</v>
      </c>
      <c r="D852" s="15">
        <v>189.27</v>
      </c>
      <c r="E852" s="23"/>
      <c r="F852" s="23"/>
      <c r="G852" s="6"/>
    </row>
    <row r="853" spans="1:7" ht="12.95" customHeight="1">
      <c r="B853" s="88"/>
    </row>
    <row r="854" spans="1:7" ht="12.95" customHeight="1">
      <c r="B854" s="88"/>
    </row>
    <row r="855" spans="1:7" ht="12.95" customHeight="1">
      <c r="B855" s="88"/>
    </row>
    <row r="856" spans="1:7" ht="12.95" customHeight="1">
      <c r="B856" s="88"/>
    </row>
    <row r="857" spans="1:7" ht="12.95" customHeight="1">
      <c r="B857" s="88"/>
    </row>
    <row r="858" spans="1:7" ht="12.95" customHeight="1">
      <c r="B858" s="88"/>
    </row>
    <row r="859" spans="1:7" ht="12.95" customHeight="1">
      <c r="B859" s="88"/>
    </row>
    <row r="860" spans="1:7" ht="12.95" customHeight="1">
      <c r="B860" s="88"/>
    </row>
    <row r="861" spans="1:7" ht="12.95" customHeight="1">
      <c r="B861" s="88"/>
    </row>
    <row r="862" spans="1:7" ht="12.95" customHeight="1">
      <c r="A862" s="5" t="s">
        <v>180</v>
      </c>
      <c r="B862" s="88" t="s">
        <v>171</v>
      </c>
      <c r="C862" s="7" t="s">
        <v>192</v>
      </c>
      <c r="D862" s="15">
        <v>66</v>
      </c>
      <c r="E862" s="23"/>
      <c r="F862" s="23"/>
      <c r="G862" s="6"/>
    </row>
    <row r="863" spans="1:7" ht="12.95" customHeight="1">
      <c r="B863" s="88"/>
    </row>
    <row r="864" spans="1:7" ht="12.95" customHeight="1">
      <c r="B864" s="88"/>
    </row>
    <row r="865" spans="1:7" ht="12.95" customHeight="1">
      <c r="B865" s="88"/>
    </row>
    <row r="866" spans="1:7" ht="12.95" customHeight="1">
      <c r="B866" s="88"/>
    </row>
    <row r="867" spans="1:7" ht="12.95" customHeight="1">
      <c r="B867" s="88"/>
    </row>
    <row r="868" spans="1:7" ht="12.95" customHeight="1">
      <c r="B868" s="88"/>
    </row>
    <row r="869" spans="1:7" ht="12.95" customHeight="1">
      <c r="B869" s="88"/>
    </row>
    <row r="870" spans="1:7" ht="12.95" customHeight="1">
      <c r="B870" s="88"/>
    </row>
    <row r="871" spans="1:7" ht="12.95" customHeight="1">
      <c r="B871" s="88"/>
    </row>
    <row r="872" spans="1:7" ht="12.95" customHeight="1">
      <c r="B872" s="88"/>
    </row>
    <row r="873" spans="1:7" ht="12.95" customHeight="1">
      <c r="A873" s="5" t="s">
        <v>135</v>
      </c>
      <c r="B873" s="88" t="s">
        <v>170</v>
      </c>
      <c r="C873" s="7" t="s">
        <v>130</v>
      </c>
      <c r="D873" s="15">
        <v>125.22</v>
      </c>
      <c r="E873" s="23"/>
      <c r="F873" s="23"/>
      <c r="G873" s="6"/>
    </row>
    <row r="874" spans="1:7" ht="12.95" customHeight="1">
      <c r="B874" s="88"/>
    </row>
    <row r="875" spans="1:7" ht="12.95" customHeight="1">
      <c r="B875" s="88"/>
    </row>
    <row r="876" spans="1:7" ht="12.95" customHeight="1">
      <c r="B876" s="88"/>
    </row>
    <row r="877" spans="1:7" ht="12.95" customHeight="1">
      <c r="B877" s="88"/>
    </row>
    <row r="878" spans="1:7" ht="12.95" customHeight="1">
      <c r="B878" s="88"/>
    </row>
    <row r="879" spans="1:7" ht="12.95" customHeight="1">
      <c r="B879" s="88"/>
    </row>
    <row r="880" spans="1:7" ht="12.95" customHeight="1">
      <c r="B880" s="88"/>
    </row>
    <row r="881" spans="1:7" ht="12.95" customHeight="1">
      <c r="A881" s="5" t="s">
        <v>45</v>
      </c>
      <c r="B881" s="88" t="s">
        <v>127</v>
      </c>
      <c r="C881" s="7" t="s">
        <v>129</v>
      </c>
      <c r="D881" s="15">
        <v>49.36</v>
      </c>
      <c r="E881" s="23"/>
      <c r="F881" s="23"/>
      <c r="G881" s="6"/>
    </row>
    <row r="882" spans="1:7" ht="12.95" customHeight="1">
      <c r="B882" s="88"/>
    </row>
    <row r="883" spans="1:7" ht="12.95" customHeight="1">
      <c r="B883" s="88"/>
    </row>
    <row r="884" spans="1:7" ht="12.95" customHeight="1">
      <c r="B884" s="88"/>
    </row>
    <row r="885" spans="1:7" ht="12.95" customHeight="1">
      <c r="B885" s="88"/>
    </row>
    <row r="886" spans="1:7" ht="12.95" customHeight="1">
      <c r="B886" s="88"/>
    </row>
    <row r="887" spans="1:7" ht="12.95" customHeight="1">
      <c r="A887" s="5" t="s">
        <v>138</v>
      </c>
      <c r="B887" s="88" t="s">
        <v>152</v>
      </c>
      <c r="C887" s="7" t="s">
        <v>129</v>
      </c>
      <c r="D887" s="15">
        <v>135.56</v>
      </c>
      <c r="E887" s="23"/>
      <c r="F887" s="23"/>
      <c r="G887" s="6"/>
    </row>
    <row r="888" spans="1:7" ht="12.95" customHeight="1">
      <c r="B888" s="88"/>
    </row>
    <row r="889" spans="1:7" ht="12.95" customHeight="1">
      <c r="B889" s="88"/>
    </row>
    <row r="890" spans="1:7" ht="12.95" customHeight="1">
      <c r="B890" s="88"/>
    </row>
    <row r="891" spans="1:7" ht="12.95" customHeight="1">
      <c r="B891" s="88"/>
    </row>
    <row r="892" spans="1:7" ht="12.95" customHeight="1">
      <c r="B892" s="88"/>
    </row>
    <row r="893" spans="1:7" ht="12.95" customHeight="1">
      <c r="B893" s="88"/>
    </row>
    <row r="894" spans="1:7" ht="12.95" customHeight="1">
      <c r="B894" s="88"/>
    </row>
    <row r="895" spans="1:7" ht="12.95" customHeight="1">
      <c r="B895" s="88"/>
    </row>
    <row r="896" spans="1:7" ht="12.95" customHeight="1">
      <c r="A896" s="5" t="s">
        <v>34</v>
      </c>
      <c r="B896" s="88" t="s">
        <v>23</v>
      </c>
      <c r="C896" s="7" t="s">
        <v>130</v>
      </c>
      <c r="D896" s="15">
        <v>155.78</v>
      </c>
      <c r="E896" s="23"/>
      <c r="F896" s="23"/>
      <c r="G896" s="6"/>
    </row>
    <row r="897" spans="1:7" ht="12.95" customHeight="1">
      <c r="B897" s="88"/>
    </row>
    <row r="898" spans="1:7" ht="12.95" customHeight="1">
      <c r="B898" s="88"/>
    </row>
    <row r="899" spans="1:7" ht="12.95" customHeight="1">
      <c r="B899" s="88"/>
    </row>
    <row r="900" spans="1:7" ht="12.95" customHeight="1">
      <c r="B900" s="88"/>
    </row>
    <row r="901" spans="1:7" ht="12.95" customHeight="1">
      <c r="B901" s="88"/>
    </row>
    <row r="902" spans="1:7" ht="12.95" customHeight="1">
      <c r="A902" s="5" t="s">
        <v>140</v>
      </c>
      <c r="B902" s="88" t="s">
        <v>174</v>
      </c>
      <c r="C902" s="7" t="s">
        <v>129</v>
      </c>
      <c r="D902" s="15">
        <v>51.05</v>
      </c>
      <c r="E902" s="23"/>
      <c r="F902" s="23"/>
      <c r="G902" s="6"/>
    </row>
    <row r="903" spans="1:7" ht="12.95" customHeight="1">
      <c r="B903" s="88"/>
    </row>
    <row r="904" spans="1:7" ht="12.95" customHeight="1">
      <c r="B904" s="88"/>
    </row>
    <row r="905" spans="1:7" ht="12.95" customHeight="1">
      <c r="B905" s="88"/>
    </row>
    <row r="906" spans="1:7" ht="12.95" customHeight="1">
      <c r="B906" s="88"/>
    </row>
    <row r="907" spans="1:7" ht="12.95" customHeight="1">
      <c r="B907" s="88"/>
    </row>
    <row r="908" spans="1:7" ht="12.95" customHeight="1">
      <c r="B908" s="88"/>
    </row>
    <row r="909" spans="1:7" ht="12.95" customHeight="1">
      <c r="B909" s="88"/>
    </row>
    <row r="910" spans="1:7" ht="12.95" customHeight="1">
      <c r="B910" s="88"/>
    </row>
    <row r="911" spans="1:7" ht="12.95" customHeight="1">
      <c r="B911" s="88"/>
    </row>
    <row r="912" spans="1:7" ht="12.95" customHeight="1">
      <c r="B912" s="88"/>
    </row>
    <row r="913" spans="1:7" ht="12.95" customHeight="1">
      <c r="B913" s="88"/>
    </row>
    <row r="914" spans="1:7" ht="12.95" customHeight="1">
      <c r="A914" s="5" t="s">
        <v>56</v>
      </c>
      <c r="B914" s="88" t="s">
        <v>57</v>
      </c>
      <c r="C914" s="7" t="s">
        <v>129</v>
      </c>
      <c r="D914" s="15">
        <v>19.84</v>
      </c>
      <c r="E914" s="23"/>
      <c r="F914" s="23"/>
      <c r="G914" s="6"/>
    </row>
    <row r="915" spans="1:7" ht="12.95" customHeight="1">
      <c r="B915" s="88"/>
    </row>
    <row r="916" spans="1:7" ht="12.95" customHeight="1">
      <c r="B916" s="88"/>
    </row>
    <row r="917" spans="1:7" ht="12.95" customHeight="1">
      <c r="B917" s="88"/>
    </row>
    <row r="918" spans="1:7" ht="12.95" customHeight="1">
      <c r="B918" s="88"/>
    </row>
    <row r="919" spans="1:7" ht="12.95" customHeight="1">
      <c r="B919" s="88"/>
    </row>
    <row r="920" spans="1:7" ht="12.95" customHeight="1">
      <c r="B920" s="88"/>
    </row>
    <row r="921" spans="1:7" ht="12.95" customHeight="1">
      <c r="B921" s="88"/>
    </row>
    <row r="922" spans="1:7" ht="12.95" customHeight="1">
      <c r="B922" s="88"/>
    </row>
    <row r="923" spans="1:7" ht="12.95" customHeight="1">
      <c r="B923" s="88"/>
    </row>
    <row r="924" spans="1:7" ht="12.95" customHeight="1">
      <c r="A924" s="5" t="s">
        <v>217</v>
      </c>
      <c r="B924" s="88" t="s">
        <v>16</v>
      </c>
      <c r="C924" s="7" t="s">
        <v>192</v>
      </c>
      <c r="D924" s="15">
        <v>18</v>
      </c>
      <c r="E924" s="23"/>
      <c r="F924" s="23"/>
      <c r="G924" s="6"/>
    </row>
    <row r="925" spans="1:7" ht="12.95" customHeight="1">
      <c r="B925" s="88"/>
    </row>
    <row r="926" spans="1:7" ht="12.95" customHeight="1">
      <c r="B926" s="88"/>
    </row>
    <row r="927" spans="1:7" ht="12.95" customHeight="1">
      <c r="B927" s="88"/>
    </row>
    <row r="928" spans="1:7" ht="12.95" customHeight="1">
      <c r="B928" s="88"/>
    </row>
    <row r="929" spans="1:7" ht="12.95" customHeight="1">
      <c r="B929" s="88"/>
    </row>
    <row r="930" spans="1:7" ht="12.95" customHeight="1">
      <c r="A930" s="5" t="s">
        <v>18</v>
      </c>
      <c r="B930" s="88" t="s">
        <v>195</v>
      </c>
      <c r="C930" s="7" t="s">
        <v>130</v>
      </c>
      <c r="D930" s="15">
        <v>30.21</v>
      </c>
      <c r="E930" s="23"/>
      <c r="F930" s="23"/>
      <c r="G930" s="6"/>
    </row>
    <row r="931" spans="1:7" ht="12.95" customHeight="1">
      <c r="B931" s="88"/>
    </row>
    <row r="932" spans="1:7" ht="12.95" customHeight="1">
      <c r="B932" s="88"/>
    </row>
    <row r="933" spans="1:7" ht="12.95" customHeight="1">
      <c r="B933" s="88"/>
    </row>
    <row r="934" spans="1:7" ht="12.95" customHeight="1">
      <c r="B934" s="88"/>
    </row>
    <row r="935" spans="1:7" ht="12.95" customHeight="1">
      <c r="B935" s="88"/>
    </row>
    <row r="936" spans="1:7" ht="12.95" customHeight="1">
      <c r="B936" s="88"/>
    </row>
    <row r="937" spans="1:7" ht="12.95" customHeight="1">
      <c r="B937" s="88"/>
    </row>
    <row r="938" spans="1:7" ht="12.95" customHeight="1">
      <c r="A938" s="16" t="s">
        <v>199</v>
      </c>
      <c r="B938" s="87" t="s">
        <v>225</v>
      </c>
      <c r="C938" s="17"/>
      <c r="D938" s="27"/>
      <c r="E938" s="10"/>
      <c r="F938" s="10"/>
      <c r="G938" s="14"/>
    </row>
    <row r="939" spans="1:7" ht="12.95" customHeight="1">
      <c r="A939" s="16" t="s">
        <v>58</v>
      </c>
      <c r="B939" s="87" t="s">
        <v>59</v>
      </c>
      <c r="C939" s="17"/>
      <c r="D939" s="27"/>
      <c r="E939" s="10"/>
      <c r="F939" s="10"/>
      <c r="G939" s="14"/>
    </row>
    <row r="940" spans="1:7" ht="12.95" customHeight="1">
      <c r="A940" s="5" t="s">
        <v>146</v>
      </c>
      <c r="B940" s="88" t="s">
        <v>219</v>
      </c>
      <c r="C940" s="7" t="s">
        <v>40</v>
      </c>
      <c r="D940" s="15">
        <v>22</v>
      </c>
      <c r="E940" s="23"/>
      <c r="F940" s="23"/>
      <c r="G940" s="6"/>
    </row>
    <row r="941" spans="1:7" ht="12.95" customHeight="1">
      <c r="B941" s="88"/>
    </row>
    <row r="942" spans="1:7" ht="12.95" customHeight="1">
      <c r="B942" s="88"/>
    </row>
    <row r="943" spans="1:7" ht="12.95" customHeight="1">
      <c r="B943" s="88"/>
    </row>
    <row r="944" spans="1:7" ht="12.95" customHeight="1">
      <c r="B944" s="88"/>
    </row>
    <row r="945" spans="1:7" ht="12.95" customHeight="1">
      <c r="B945" s="88"/>
    </row>
    <row r="946" spans="1:7" ht="12.95" customHeight="1">
      <c r="B946" s="88"/>
    </row>
    <row r="947" spans="1:7" ht="12.95" customHeight="1">
      <c r="B947" s="88"/>
    </row>
    <row r="948" spans="1:7" ht="12.95" customHeight="1">
      <c r="B948" s="88"/>
    </row>
    <row r="949" spans="1:7" ht="12.95" customHeight="1">
      <c r="B949" s="88"/>
    </row>
    <row r="950" spans="1:7" ht="12.95" customHeight="1">
      <c r="B950" s="88"/>
    </row>
    <row r="951" spans="1:7" ht="12.95" customHeight="1">
      <c r="A951" s="5" t="s">
        <v>42</v>
      </c>
      <c r="B951" s="88" t="s">
        <v>41</v>
      </c>
      <c r="C951" s="7" t="s">
        <v>40</v>
      </c>
      <c r="D951" s="15">
        <v>2</v>
      </c>
      <c r="E951" s="23"/>
      <c r="F951" s="23"/>
      <c r="G951" s="6"/>
    </row>
    <row r="952" spans="1:7" ht="12.95" customHeight="1">
      <c r="B952" s="88"/>
    </row>
    <row r="953" spans="1:7" ht="12.95" customHeight="1">
      <c r="B953" s="88"/>
    </row>
    <row r="954" spans="1:7" ht="12.95" customHeight="1">
      <c r="B954" s="88"/>
    </row>
    <row r="955" spans="1:7" ht="12.95" customHeight="1">
      <c r="B955" s="88"/>
    </row>
    <row r="956" spans="1:7" ht="12.95" customHeight="1">
      <c r="B956" s="88"/>
    </row>
    <row r="957" spans="1:7" ht="12.95" customHeight="1">
      <c r="B957" s="88"/>
    </row>
    <row r="958" spans="1:7" ht="12.95" customHeight="1">
      <c r="B958" s="88"/>
    </row>
    <row r="959" spans="1:7" ht="12.95" customHeight="1">
      <c r="B959" s="88"/>
    </row>
    <row r="960" spans="1:7" ht="12.95" customHeight="1">
      <c r="B960" s="88"/>
    </row>
    <row r="961" spans="1:7" ht="12.95" customHeight="1">
      <c r="B961" s="88"/>
    </row>
    <row r="962" spans="1:7" ht="12.95" customHeight="1">
      <c r="B962" s="88"/>
    </row>
    <row r="963" spans="1:7" ht="12.95" customHeight="1">
      <c r="B963" s="88"/>
    </row>
    <row r="964" spans="1:7" ht="12.95" customHeight="1">
      <c r="B964" s="88"/>
    </row>
    <row r="965" spans="1:7" ht="12.95" customHeight="1">
      <c r="A965" s="5" t="s">
        <v>60</v>
      </c>
      <c r="B965" s="88" t="s">
        <v>276</v>
      </c>
      <c r="C965" s="7" t="s">
        <v>40</v>
      </c>
      <c r="D965" s="15">
        <v>2</v>
      </c>
      <c r="E965" s="23"/>
      <c r="F965" s="23"/>
      <c r="G965" s="6"/>
    </row>
    <row r="966" spans="1:7" ht="12.95" customHeight="1">
      <c r="B966" s="88"/>
    </row>
    <row r="967" spans="1:7" ht="12.95" customHeight="1">
      <c r="B967" s="88"/>
    </row>
    <row r="968" spans="1:7" ht="12.95" customHeight="1">
      <c r="B968" s="88"/>
    </row>
    <row r="969" spans="1:7" ht="12.95" customHeight="1">
      <c r="B969" s="88"/>
    </row>
    <row r="970" spans="1:7" ht="12.95" customHeight="1">
      <c r="B970" s="88"/>
    </row>
    <row r="971" spans="1:7" ht="12.95" customHeight="1">
      <c r="B971" s="88"/>
    </row>
    <row r="972" spans="1:7" ht="12.95" customHeight="1">
      <c r="B972" s="88"/>
    </row>
    <row r="973" spans="1:7" ht="12.95" customHeight="1">
      <c r="B973" s="88"/>
    </row>
    <row r="974" spans="1:7" ht="12.95" customHeight="1">
      <c r="B974" s="88"/>
    </row>
    <row r="975" spans="1:7" ht="12.95" customHeight="1">
      <c r="B975" s="88"/>
    </row>
    <row r="976" spans="1:7" ht="12.95" customHeight="1">
      <c r="B976" s="88"/>
    </row>
    <row r="977" spans="1:7" ht="12.95" customHeight="1">
      <c r="B977" s="88"/>
    </row>
    <row r="978" spans="1:7" ht="12.95" customHeight="1">
      <c r="B978" s="88"/>
    </row>
    <row r="979" spans="1:7" ht="12.95" customHeight="1">
      <c r="B979" s="88"/>
    </row>
    <row r="980" spans="1:7" ht="12.95" customHeight="1">
      <c r="A980" s="5" t="s">
        <v>184</v>
      </c>
      <c r="B980" s="88" t="s">
        <v>157</v>
      </c>
      <c r="C980" s="7" t="s">
        <v>192</v>
      </c>
      <c r="D980" s="15">
        <v>22</v>
      </c>
      <c r="E980" s="23"/>
      <c r="F980" s="23"/>
      <c r="G980" s="6"/>
    </row>
    <row r="981" spans="1:7" ht="12.95" customHeight="1">
      <c r="B981" s="88"/>
    </row>
    <row r="982" spans="1:7" ht="12.95" customHeight="1">
      <c r="B982" s="88"/>
    </row>
    <row r="983" spans="1:7" ht="12.95" customHeight="1">
      <c r="B983" s="88"/>
    </row>
    <row r="984" spans="1:7" ht="12.95" customHeight="1">
      <c r="B984" s="88"/>
    </row>
    <row r="985" spans="1:7" ht="12.95" customHeight="1">
      <c r="B985" s="88"/>
    </row>
    <row r="986" spans="1:7" ht="12.95" customHeight="1">
      <c r="B986" s="88"/>
    </row>
    <row r="987" spans="1:7" ht="12.95" customHeight="1">
      <c r="B987" s="88"/>
    </row>
    <row r="988" spans="1:7" ht="12.95" customHeight="1">
      <c r="B988" s="88"/>
    </row>
    <row r="989" spans="1:7" ht="12.95" customHeight="1">
      <c r="B989" s="88"/>
    </row>
    <row r="990" spans="1:7" ht="12.95" customHeight="1">
      <c r="B990" s="88"/>
    </row>
    <row r="991" spans="1:7" ht="12.95" customHeight="1">
      <c r="B991" s="88"/>
    </row>
    <row r="992" spans="1:7" ht="12.95" customHeight="1">
      <c r="B992" s="88"/>
    </row>
    <row r="993" spans="1:7" ht="12.95" customHeight="1">
      <c r="A993" s="5" t="s">
        <v>277</v>
      </c>
      <c r="B993" s="88" t="s">
        <v>278</v>
      </c>
      <c r="C993" s="7" t="s">
        <v>192</v>
      </c>
      <c r="D993" s="15">
        <v>1</v>
      </c>
      <c r="E993" s="23"/>
      <c r="F993" s="23"/>
      <c r="G993" s="6"/>
    </row>
    <row r="994" spans="1:7" ht="12.95" customHeight="1">
      <c r="B994" s="88"/>
    </row>
    <row r="995" spans="1:7" ht="12.95" customHeight="1">
      <c r="B995" s="88"/>
    </row>
    <row r="996" spans="1:7" ht="12.95" customHeight="1">
      <c r="B996" s="88"/>
    </row>
    <row r="997" spans="1:7" ht="12.95" customHeight="1">
      <c r="B997" s="88"/>
    </row>
    <row r="998" spans="1:7" ht="12.95" customHeight="1">
      <c r="B998" s="88"/>
    </row>
    <row r="999" spans="1:7" ht="12.95" customHeight="1">
      <c r="B999" s="88"/>
    </row>
    <row r="1000" spans="1:7" ht="12.95" customHeight="1">
      <c r="B1000" s="88"/>
    </row>
    <row r="1001" spans="1:7" ht="12.95" customHeight="1">
      <c r="A1001" s="5" t="s">
        <v>4</v>
      </c>
      <c r="B1001" s="88" t="s">
        <v>166</v>
      </c>
      <c r="C1001" s="7" t="s">
        <v>192</v>
      </c>
      <c r="D1001" s="15">
        <v>4</v>
      </c>
      <c r="E1001" s="23"/>
      <c r="F1001" s="23"/>
      <c r="G1001" s="6"/>
    </row>
    <row r="1002" spans="1:7" ht="12.95" customHeight="1">
      <c r="B1002" s="88"/>
    </row>
    <row r="1003" spans="1:7" ht="12.95" customHeight="1">
      <c r="B1003" s="88"/>
    </row>
    <row r="1004" spans="1:7" ht="12.95" customHeight="1">
      <c r="B1004" s="88"/>
    </row>
    <row r="1005" spans="1:7" ht="12.95" customHeight="1">
      <c r="B1005" s="88"/>
    </row>
    <row r="1006" spans="1:7" ht="12.95" customHeight="1">
      <c r="B1006" s="88"/>
    </row>
    <row r="1007" spans="1:7" ht="12.95" customHeight="1">
      <c r="B1007" s="88"/>
    </row>
    <row r="1008" spans="1:7" ht="12.95" customHeight="1">
      <c r="A1008" s="5" t="s">
        <v>143</v>
      </c>
      <c r="B1008" s="88" t="s">
        <v>147</v>
      </c>
      <c r="C1008" s="7" t="s">
        <v>192</v>
      </c>
      <c r="D1008" s="15">
        <v>2</v>
      </c>
      <c r="E1008" s="23"/>
      <c r="F1008" s="23"/>
      <c r="G1008" s="6"/>
    </row>
    <row r="1009" spans="1:7" ht="12.95" customHeight="1">
      <c r="B1009" s="88"/>
    </row>
    <row r="1010" spans="1:7" ht="12.95" customHeight="1">
      <c r="B1010" s="88"/>
    </row>
    <row r="1011" spans="1:7" ht="12.95" customHeight="1">
      <c r="B1011" s="88"/>
    </row>
    <row r="1012" spans="1:7" ht="12.95" customHeight="1">
      <c r="B1012" s="88"/>
    </row>
    <row r="1013" spans="1:7" ht="12.95" customHeight="1">
      <c r="B1013" s="88"/>
    </row>
    <row r="1014" spans="1:7" ht="12.95" customHeight="1">
      <c r="B1014" s="88"/>
    </row>
    <row r="1015" spans="1:7" ht="12.95" customHeight="1">
      <c r="B1015" s="88"/>
    </row>
    <row r="1016" spans="1:7" ht="12.95" customHeight="1">
      <c r="B1016" s="88"/>
    </row>
    <row r="1017" spans="1:7" ht="12.95" customHeight="1">
      <c r="B1017" s="88"/>
    </row>
    <row r="1018" spans="1:7" ht="12.95" customHeight="1">
      <c r="B1018" s="88"/>
    </row>
    <row r="1019" spans="1:7" ht="12.95" customHeight="1">
      <c r="B1019" s="88"/>
    </row>
    <row r="1020" spans="1:7" ht="12.95" customHeight="1">
      <c r="B1020" s="88"/>
    </row>
    <row r="1021" spans="1:7" ht="12.95" customHeight="1">
      <c r="B1021" s="88"/>
    </row>
    <row r="1022" spans="1:7" ht="12.95" customHeight="1">
      <c r="B1022" s="88"/>
    </row>
    <row r="1023" spans="1:7" ht="12.95" customHeight="1">
      <c r="A1023" s="16" t="s">
        <v>279</v>
      </c>
      <c r="B1023" s="87" t="s">
        <v>280</v>
      </c>
      <c r="C1023" s="17"/>
      <c r="D1023" s="27"/>
      <c r="E1023" s="10"/>
      <c r="F1023" s="10"/>
      <c r="G1023" s="14"/>
    </row>
    <row r="1024" spans="1:7" ht="12.95" customHeight="1">
      <c r="A1024" s="5" t="s">
        <v>281</v>
      </c>
      <c r="B1024" s="88" t="s">
        <v>282</v>
      </c>
      <c r="C1024" s="7" t="s">
        <v>40</v>
      </c>
      <c r="D1024" s="15">
        <v>2</v>
      </c>
      <c r="E1024" s="23"/>
      <c r="F1024" s="23"/>
      <c r="G1024" s="6"/>
    </row>
    <row r="1025" spans="1:7" ht="12.95" customHeight="1">
      <c r="B1025" s="88"/>
    </row>
    <row r="1026" spans="1:7" ht="12.95" customHeight="1">
      <c r="B1026" s="88"/>
    </row>
    <row r="1027" spans="1:7" ht="12.95" customHeight="1">
      <c r="B1027" s="88"/>
    </row>
    <row r="1028" spans="1:7" ht="12.95" customHeight="1">
      <c r="B1028" s="88"/>
    </row>
    <row r="1029" spans="1:7" ht="12.95" customHeight="1">
      <c r="B1029" s="88"/>
    </row>
    <row r="1030" spans="1:7" ht="12.95" customHeight="1">
      <c r="B1030" s="88"/>
    </row>
    <row r="1031" spans="1:7" ht="12.95" customHeight="1">
      <c r="B1031" s="88"/>
    </row>
    <row r="1032" spans="1:7" ht="12.95" customHeight="1">
      <c r="B1032" s="88"/>
    </row>
    <row r="1033" spans="1:7" ht="12.95" customHeight="1">
      <c r="B1033" s="88"/>
    </row>
    <row r="1034" spans="1:7" ht="12.95" customHeight="1">
      <c r="B1034" s="88"/>
    </row>
    <row r="1035" spans="1:7" ht="12.95" customHeight="1">
      <c r="A1035" s="16" t="s">
        <v>31</v>
      </c>
      <c r="B1035" s="87" t="s">
        <v>207</v>
      </c>
      <c r="C1035" s="17"/>
      <c r="D1035" s="27"/>
      <c r="E1035" s="10"/>
      <c r="F1035" s="10"/>
      <c r="G1035" s="14"/>
    </row>
    <row r="1036" spans="1:7" ht="12.95" customHeight="1">
      <c r="A1036" s="5" t="s">
        <v>155</v>
      </c>
      <c r="B1036" s="90" t="s">
        <v>48</v>
      </c>
      <c r="C1036" s="7" t="s">
        <v>130</v>
      </c>
      <c r="D1036" s="15">
        <v>198.36</v>
      </c>
      <c r="E1036" s="23"/>
      <c r="F1036" s="23"/>
      <c r="G1036" s="6"/>
    </row>
    <row r="1037" spans="1:7" ht="12.95" customHeight="1">
      <c r="B1037" s="90"/>
    </row>
    <row r="1038" spans="1:7" ht="12.95" customHeight="1">
      <c r="B1038" s="90"/>
    </row>
    <row r="1039" spans="1:7" ht="12.95" customHeight="1">
      <c r="B1039" s="90"/>
    </row>
    <row r="1040" spans="1:7" ht="12.95" customHeight="1">
      <c r="B1040" s="90"/>
    </row>
    <row r="1041" spans="2:2" ht="12.95" customHeight="1">
      <c r="B1041" s="90"/>
    </row>
    <row r="1042" spans="2:2" ht="12.95" customHeight="1">
      <c r="B1042" s="90"/>
    </row>
    <row r="1043" spans="2:2" ht="12.95" customHeight="1">
      <c r="B1043" s="90"/>
    </row>
    <row r="1044" spans="2:2" ht="12.95" customHeight="1">
      <c r="B1044" s="90"/>
    </row>
    <row r="1045" spans="2:2" ht="12.95" customHeight="1">
      <c r="B1045" s="90"/>
    </row>
    <row r="1046" spans="2:2" ht="12.95" customHeight="1">
      <c r="B1046" s="90"/>
    </row>
    <row r="1047" spans="2:2" ht="12.95" customHeight="1">
      <c r="B1047" s="90"/>
    </row>
    <row r="1048" spans="2:2" ht="12.95" customHeight="1">
      <c r="B1048" s="90"/>
    </row>
    <row r="1049" spans="2:2" ht="12.95" customHeight="1">
      <c r="B1049" s="90"/>
    </row>
    <row r="1050" spans="2:2" ht="12.95" customHeight="1">
      <c r="B1050" s="90"/>
    </row>
    <row r="1051" spans="2:2" ht="12.95" customHeight="1">
      <c r="B1051" s="90"/>
    </row>
    <row r="1052" spans="2:2" ht="12.95" customHeight="1">
      <c r="B1052" s="90"/>
    </row>
    <row r="1053" spans="2:2" ht="12.95" customHeight="1">
      <c r="B1053" s="90"/>
    </row>
    <row r="1054" spans="2:2" ht="12.95" customHeight="1">
      <c r="B1054" s="90"/>
    </row>
    <row r="1055" spans="2:2" ht="12.95" customHeight="1">
      <c r="B1055" s="90"/>
    </row>
    <row r="1056" spans="2:2" ht="12.95" customHeight="1">
      <c r="B1056" s="90" t="s">
        <v>49</v>
      </c>
    </row>
    <row r="1057" spans="1:7" ht="12.95" customHeight="1">
      <c r="B1057" s="90"/>
    </row>
    <row r="1058" spans="1:7" ht="12.95" customHeight="1">
      <c r="B1058" s="90"/>
    </row>
    <row r="1059" spans="1:7" ht="12.95" customHeight="1">
      <c r="B1059" s="90"/>
    </row>
    <row r="1060" spans="1:7" ht="12.95" customHeight="1">
      <c r="B1060" s="90"/>
    </row>
    <row r="1061" spans="1:7" ht="12.95" customHeight="1">
      <c r="B1061" s="90"/>
    </row>
    <row r="1062" spans="1:7" ht="12.95" customHeight="1">
      <c r="B1062" s="90"/>
    </row>
    <row r="1063" spans="1:7" ht="12.95" customHeight="1">
      <c r="B1063" s="90"/>
    </row>
    <row r="1064" spans="1:7" ht="12.95" customHeight="1">
      <c r="B1064" s="88"/>
    </row>
    <row r="1065" spans="1:7" ht="12.95" customHeight="1">
      <c r="A1065" s="5" t="s">
        <v>162</v>
      </c>
      <c r="B1065" s="88" t="s">
        <v>196</v>
      </c>
      <c r="C1065" s="7" t="s">
        <v>130</v>
      </c>
      <c r="D1065" s="15">
        <v>125.22</v>
      </c>
      <c r="E1065" s="23"/>
      <c r="F1065" s="23"/>
      <c r="G1065" s="6"/>
    </row>
    <row r="1066" spans="1:7" ht="12.95" customHeight="1">
      <c r="B1066" s="88"/>
    </row>
    <row r="1067" spans="1:7" ht="12.95" customHeight="1">
      <c r="B1067" s="88"/>
    </row>
    <row r="1068" spans="1:7" ht="12.95" customHeight="1">
      <c r="B1068" s="88"/>
    </row>
    <row r="1069" spans="1:7" ht="12.95" customHeight="1">
      <c r="B1069" s="88"/>
    </row>
    <row r="1070" spans="1:7" ht="12.95" customHeight="1">
      <c r="B1070" s="88"/>
    </row>
    <row r="1071" spans="1:7" ht="12.95" customHeight="1">
      <c r="B1071" s="88"/>
    </row>
    <row r="1072" spans="1:7" ht="12.95" customHeight="1">
      <c r="A1072" s="5" t="s">
        <v>124</v>
      </c>
      <c r="B1072" s="88" t="s">
        <v>158</v>
      </c>
      <c r="C1072" s="7" t="s">
        <v>130</v>
      </c>
      <c r="D1072" s="15">
        <v>164.3</v>
      </c>
      <c r="E1072" s="23"/>
      <c r="F1072" s="23"/>
      <c r="G1072" s="6"/>
    </row>
    <row r="1073" spans="1:7" ht="12.95" customHeight="1">
      <c r="B1073" s="88"/>
    </row>
    <row r="1074" spans="1:7" ht="12.95" customHeight="1">
      <c r="B1074" s="88"/>
    </row>
    <row r="1075" spans="1:7" ht="12.95" customHeight="1">
      <c r="B1075" s="88"/>
    </row>
    <row r="1076" spans="1:7" ht="12.95" customHeight="1">
      <c r="B1076" s="88"/>
    </row>
    <row r="1077" spans="1:7" ht="12.95" customHeight="1">
      <c r="B1077" s="88"/>
    </row>
    <row r="1078" spans="1:7" ht="12.95" customHeight="1">
      <c r="B1078" s="88"/>
    </row>
    <row r="1079" spans="1:7" ht="12.95" customHeight="1">
      <c r="B1079" s="88"/>
    </row>
    <row r="1080" spans="1:7" ht="12.95" customHeight="1">
      <c r="B1080" s="88"/>
    </row>
    <row r="1081" spans="1:7" ht="12.95" customHeight="1">
      <c r="B1081" s="88"/>
    </row>
    <row r="1082" spans="1:7" ht="12.95" customHeight="1">
      <c r="A1082" s="5" t="s">
        <v>149</v>
      </c>
      <c r="B1082" s="88" t="s">
        <v>37</v>
      </c>
      <c r="C1082" s="7" t="s">
        <v>130</v>
      </c>
      <c r="D1082" s="15">
        <v>125.22</v>
      </c>
      <c r="E1082" s="23"/>
      <c r="F1082" s="23"/>
      <c r="G1082" s="6"/>
    </row>
    <row r="1083" spans="1:7" ht="12.95" customHeight="1">
      <c r="B1083" s="88"/>
    </row>
    <row r="1084" spans="1:7" ht="12.95" customHeight="1">
      <c r="B1084" s="88"/>
    </row>
    <row r="1085" spans="1:7" ht="12.95" customHeight="1">
      <c r="B1085" s="88"/>
    </row>
    <row r="1086" spans="1:7" ht="12.95" customHeight="1">
      <c r="B1086" s="88"/>
    </row>
    <row r="1087" spans="1:7" ht="12.95" customHeight="1">
      <c r="B1087" s="88"/>
    </row>
    <row r="1088" spans="1:7" ht="12.95" customHeight="1">
      <c r="B1088" s="88"/>
    </row>
    <row r="1089" spans="1:7" ht="12.95" customHeight="1">
      <c r="B1089" s="88"/>
    </row>
    <row r="1090" spans="1:7" ht="12.95" customHeight="1">
      <c r="B1090" s="88"/>
    </row>
    <row r="1091" spans="1:7" ht="12.95" customHeight="1">
      <c r="B1091" s="88"/>
    </row>
    <row r="1092" spans="1:7" ht="12.95" customHeight="1">
      <c r="B1092" s="88"/>
    </row>
    <row r="1093" spans="1:7" ht="12.95" customHeight="1">
      <c r="B1093" s="88"/>
    </row>
    <row r="1094" spans="1:7" ht="12.95" customHeight="1">
      <c r="B1094" s="88"/>
    </row>
    <row r="1095" spans="1:7" ht="12.95" customHeight="1">
      <c r="B1095" s="88"/>
    </row>
    <row r="1096" spans="1:7" ht="12.95" customHeight="1">
      <c r="A1096" s="5" t="s">
        <v>27</v>
      </c>
      <c r="B1096" s="88" t="s">
        <v>167</v>
      </c>
      <c r="C1096" s="7" t="s">
        <v>130</v>
      </c>
      <c r="D1096" s="15">
        <v>728.21</v>
      </c>
      <c r="E1096" s="23"/>
      <c r="F1096" s="23"/>
      <c r="G1096" s="6"/>
    </row>
    <row r="1097" spans="1:7" ht="12.95" customHeight="1">
      <c r="B1097" s="88"/>
    </row>
    <row r="1098" spans="1:7" ht="12.95" customHeight="1">
      <c r="B1098" s="88"/>
    </row>
    <row r="1099" spans="1:7" ht="12.95" customHeight="1">
      <c r="B1099" s="88"/>
    </row>
    <row r="1100" spans="1:7" ht="12.95" customHeight="1">
      <c r="B1100" s="88"/>
    </row>
    <row r="1101" spans="1:7" ht="12.95" customHeight="1">
      <c r="B1101" s="88"/>
    </row>
    <row r="1102" spans="1:7" ht="12.95" customHeight="1">
      <c r="B1102" s="88"/>
    </row>
    <row r="1103" spans="1:7" ht="12.95" customHeight="1">
      <c r="B1103" s="88"/>
    </row>
    <row r="1104" spans="1:7" ht="12.95" customHeight="1">
      <c r="B1104" s="88"/>
    </row>
    <row r="1105" spans="1:7" ht="12.95" customHeight="1">
      <c r="B1105" s="88"/>
    </row>
    <row r="1106" spans="1:7" ht="12.95" customHeight="1">
      <c r="B1106" s="88"/>
    </row>
    <row r="1107" spans="1:7" ht="12.95" customHeight="1">
      <c r="B1107" s="88"/>
    </row>
    <row r="1108" spans="1:7" ht="12.95" customHeight="1">
      <c r="B1108" s="88"/>
    </row>
    <row r="1109" spans="1:7" ht="12.95" customHeight="1">
      <c r="B1109" s="88"/>
    </row>
    <row r="1110" spans="1:7" ht="12.95" customHeight="1">
      <c r="B1110" s="88"/>
    </row>
    <row r="1111" spans="1:7" ht="12.95" customHeight="1">
      <c r="B1111" s="88"/>
    </row>
    <row r="1112" spans="1:7" ht="12.95" customHeight="1">
      <c r="B1112" s="88"/>
    </row>
    <row r="1113" spans="1:7" ht="12.95" customHeight="1">
      <c r="B1113" s="88"/>
    </row>
    <row r="1114" spans="1:7" ht="12.95" customHeight="1">
      <c r="B1114" s="88"/>
    </row>
    <row r="1115" spans="1:7" ht="12.95" customHeight="1">
      <c r="B1115" s="88"/>
    </row>
    <row r="1116" spans="1:7" ht="12.95" customHeight="1">
      <c r="A1116" s="5" t="s">
        <v>136</v>
      </c>
      <c r="B1116" s="88" t="s">
        <v>7</v>
      </c>
      <c r="C1116" s="7" t="s">
        <v>192</v>
      </c>
      <c r="D1116" s="15">
        <v>2</v>
      </c>
      <c r="E1116" s="23"/>
      <c r="F1116" s="23"/>
      <c r="G1116" s="6"/>
    </row>
    <row r="1117" spans="1:7" ht="12.95" customHeight="1">
      <c r="B1117" s="88"/>
    </row>
    <row r="1118" spans="1:7" ht="12.95" customHeight="1">
      <c r="B1118" s="88"/>
    </row>
    <row r="1119" spans="1:7" ht="12.95" customHeight="1">
      <c r="B1119" s="88"/>
    </row>
    <row r="1120" spans="1:7" ht="12.95" customHeight="1">
      <c r="B1120" s="88"/>
    </row>
    <row r="1121" spans="1:7" ht="12.95" customHeight="1">
      <c r="B1121" s="88"/>
    </row>
    <row r="1122" spans="1:7" ht="12.95" customHeight="1">
      <c r="B1122" s="88"/>
    </row>
    <row r="1123" spans="1:7" ht="12.95" customHeight="1">
      <c r="B1123" s="88"/>
    </row>
    <row r="1124" spans="1:7" ht="12.95" customHeight="1">
      <c r="B1124" s="88"/>
    </row>
    <row r="1125" spans="1:7" ht="12.95" customHeight="1">
      <c r="B1125" s="88"/>
    </row>
    <row r="1126" spans="1:7" ht="12.95" customHeight="1">
      <c r="B1126" s="88"/>
    </row>
    <row r="1127" spans="1:7" ht="12.95" customHeight="1">
      <c r="B1127" s="88"/>
    </row>
    <row r="1128" spans="1:7" ht="12.95" customHeight="1">
      <c r="B1128" s="88"/>
    </row>
    <row r="1129" spans="1:7" ht="12.95" customHeight="1">
      <c r="B1129" s="88"/>
    </row>
    <row r="1130" spans="1:7" ht="12.95" customHeight="1">
      <c r="B1130" s="88"/>
    </row>
    <row r="1131" spans="1:7" ht="12.95" customHeight="1">
      <c r="B1131" s="88"/>
    </row>
    <row r="1132" spans="1:7" ht="12.95" customHeight="1">
      <c r="B1132" s="88"/>
    </row>
    <row r="1133" spans="1:7" ht="12.95" customHeight="1">
      <c r="B1133" s="88"/>
    </row>
    <row r="1134" spans="1:7" ht="12.95" customHeight="1">
      <c r="A1134" s="5" t="s">
        <v>21</v>
      </c>
      <c r="B1134" s="88" t="s">
        <v>164</v>
      </c>
      <c r="C1134" s="7" t="s">
        <v>130</v>
      </c>
      <c r="D1134" s="15">
        <v>30.21</v>
      </c>
      <c r="E1134" s="23"/>
      <c r="F1134" s="23"/>
      <c r="G1134" s="6"/>
    </row>
    <row r="1135" spans="1:7" ht="12.95" customHeight="1">
      <c r="B1135" s="88"/>
    </row>
    <row r="1136" spans="1:7" ht="12.95" customHeight="1">
      <c r="B1136" s="88"/>
    </row>
    <row r="1137" spans="1:7" ht="12.95" customHeight="1">
      <c r="B1137" s="88"/>
    </row>
    <row r="1138" spans="1:7" ht="12.95" customHeight="1">
      <c r="B1138" s="88"/>
    </row>
    <row r="1139" spans="1:7" ht="12.95" customHeight="1">
      <c r="B1139" s="88"/>
    </row>
    <row r="1140" spans="1:7" ht="12.95" customHeight="1">
      <c r="B1140" s="88"/>
    </row>
    <row r="1141" spans="1:7" ht="12.95" customHeight="1">
      <c r="B1141" s="88"/>
    </row>
    <row r="1142" spans="1:7" ht="12.95" customHeight="1">
      <c r="B1142" s="88"/>
    </row>
    <row r="1143" spans="1:7" ht="12.95" customHeight="1">
      <c r="A1143" s="5" t="s">
        <v>208</v>
      </c>
      <c r="B1143" s="88" t="s">
        <v>194</v>
      </c>
      <c r="C1143" s="7" t="s">
        <v>130</v>
      </c>
      <c r="D1143" s="15">
        <v>31.28</v>
      </c>
      <c r="E1143" s="23"/>
      <c r="F1143" s="23"/>
      <c r="G1143" s="6"/>
    </row>
    <row r="1144" spans="1:7" ht="12.95" customHeight="1">
      <c r="B1144" s="88"/>
    </row>
    <row r="1145" spans="1:7" ht="12.95" customHeight="1">
      <c r="B1145" s="88"/>
    </row>
    <row r="1146" spans="1:7" ht="12.95" customHeight="1">
      <c r="B1146" s="88"/>
    </row>
    <row r="1147" spans="1:7" ht="12.95" customHeight="1">
      <c r="B1147" s="88"/>
    </row>
    <row r="1148" spans="1:7" ht="12.95" customHeight="1">
      <c r="B1148" s="88"/>
    </row>
    <row r="1149" spans="1:7" ht="12.95" customHeight="1">
      <c r="B1149" s="88"/>
    </row>
    <row r="1150" spans="1:7" ht="12.95" customHeight="1">
      <c r="B1150" s="88"/>
    </row>
    <row r="1151" spans="1:7" ht="12.95" customHeight="1">
      <c r="B1151" s="88"/>
    </row>
    <row r="1152" spans="1:7" ht="12.95" customHeight="1">
      <c r="B1152" s="88"/>
    </row>
    <row r="1153" spans="1:7" ht="12.95" customHeight="1">
      <c r="B1153" s="88"/>
    </row>
    <row r="1154" spans="1:7" ht="12.95" customHeight="1">
      <c r="B1154" s="88"/>
    </row>
    <row r="1155" spans="1:7" ht="12.95" customHeight="1">
      <c r="B1155" s="88"/>
    </row>
    <row r="1156" spans="1:7" ht="12.95" customHeight="1">
      <c r="B1156" s="88"/>
    </row>
    <row r="1157" spans="1:7" ht="12.95" customHeight="1">
      <c r="A1157" s="5" t="s">
        <v>151</v>
      </c>
      <c r="B1157" s="88" t="s">
        <v>165</v>
      </c>
      <c r="C1157" s="7" t="s">
        <v>129</v>
      </c>
      <c r="D1157" s="15">
        <v>57.6</v>
      </c>
      <c r="E1157" s="23"/>
      <c r="F1157" s="23"/>
      <c r="G1157" s="6"/>
    </row>
    <row r="1158" spans="1:7" ht="12.95" customHeight="1">
      <c r="B1158" s="88"/>
    </row>
    <row r="1159" spans="1:7" ht="12.95" customHeight="1">
      <c r="B1159" s="88"/>
    </row>
    <row r="1160" spans="1:7" ht="12.95" customHeight="1">
      <c r="B1160" s="88"/>
    </row>
    <row r="1161" spans="1:7" ht="12.95" customHeight="1">
      <c r="B1161" s="88"/>
    </row>
    <row r="1162" spans="1:7" ht="12.95" customHeight="1">
      <c r="B1162" s="88"/>
    </row>
    <row r="1163" spans="1:7" ht="12.95" customHeight="1">
      <c r="B1163" s="88"/>
    </row>
    <row r="1164" spans="1:7" ht="12.95" customHeight="1">
      <c r="A1164" s="16" t="s">
        <v>172</v>
      </c>
      <c r="B1164" s="87" t="s">
        <v>39</v>
      </c>
      <c r="C1164" s="17"/>
      <c r="D1164" s="27"/>
      <c r="E1164" s="10"/>
      <c r="F1164" s="10"/>
      <c r="G1164" s="14"/>
    </row>
    <row r="1165" spans="1:7" ht="12.95" customHeight="1">
      <c r="A1165" s="5" t="s">
        <v>145</v>
      </c>
      <c r="B1165" s="88" t="s">
        <v>205</v>
      </c>
      <c r="C1165" s="7" t="s">
        <v>130</v>
      </c>
      <c r="D1165" s="15">
        <v>31.28</v>
      </c>
      <c r="E1165" s="23"/>
      <c r="F1165" s="23"/>
      <c r="G1165" s="6"/>
    </row>
    <row r="1166" spans="1:7" ht="12.95" customHeight="1">
      <c r="B1166" s="88"/>
    </row>
    <row r="1167" spans="1:7" ht="12.95" customHeight="1">
      <c r="B1167" s="88"/>
    </row>
    <row r="1168" spans="1:7" ht="12.95" customHeight="1">
      <c r="B1168" s="88"/>
    </row>
    <row r="1169" spans="1:8" ht="12.95" customHeight="1">
      <c r="B1169" s="88"/>
    </row>
    <row r="1170" spans="1:8" ht="12.95" customHeight="1">
      <c r="B1170" s="88"/>
    </row>
    <row r="1171" spans="1:8" ht="12.95" customHeight="1">
      <c r="A1171" s="5" t="s">
        <v>204</v>
      </c>
      <c r="B1171" s="88" t="s">
        <v>44</v>
      </c>
      <c r="C1171" s="7" t="s">
        <v>130</v>
      </c>
      <c r="D1171" s="15">
        <v>888.71</v>
      </c>
      <c r="E1171" s="23"/>
      <c r="F1171" s="23"/>
      <c r="G1171" s="6"/>
    </row>
    <row r="1172" spans="1:8" ht="12.95" customHeight="1">
      <c r="B1172" s="88"/>
    </row>
    <row r="1173" spans="1:8" ht="12.95" customHeight="1">
      <c r="B1173" s="88"/>
    </row>
    <row r="1174" spans="1:8" ht="12.95" customHeight="1">
      <c r="B1174" s="88"/>
    </row>
    <row r="1175" spans="1:8" ht="12.95" customHeight="1">
      <c r="B1175" s="88"/>
    </row>
    <row r="1176" spans="1:8" ht="12.95" customHeight="1">
      <c r="B1176" s="88"/>
    </row>
    <row r="1177" spans="1:8" ht="12.75" customHeight="1">
      <c r="A1177" s="66" t="s">
        <v>284</v>
      </c>
      <c r="B1177" s="66"/>
      <c r="C1177" s="66"/>
      <c r="D1177" s="66"/>
      <c r="E1177" s="66"/>
      <c r="F1177" s="66"/>
      <c r="G1177" s="66"/>
    </row>
    <row r="1178" spans="1:8" ht="12.95" customHeight="1">
      <c r="A1178" s="16" t="s">
        <v>285</v>
      </c>
      <c r="B1178" s="87" t="s">
        <v>285</v>
      </c>
      <c r="C1178" s="17"/>
      <c r="D1178" s="27"/>
      <c r="E1178" s="10"/>
      <c r="F1178" s="10"/>
      <c r="G1178" s="14"/>
    </row>
    <row r="1179" spans="1:8" ht="12.95" customHeight="1">
      <c r="A1179" s="16" t="s">
        <v>173</v>
      </c>
      <c r="B1179" s="87" t="s">
        <v>20</v>
      </c>
      <c r="C1179" s="17"/>
      <c r="D1179" s="27"/>
      <c r="E1179" s="10"/>
      <c r="F1179" s="10"/>
      <c r="G1179" s="14"/>
    </row>
    <row r="1180" spans="1:8" ht="12.95" customHeight="1">
      <c r="A1180" s="5" t="s">
        <v>15</v>
      </c>
      <c r="B1180" s="88" t="s">
        <v>183</v>
      </c>
      <c r="C1180" s="7" t="s">
        <v>130</v>
      </c>
      <c r="D1180" s="15">
        <v>291.2</v>
      </c>
      <c r="E1180" s="41"/>
      <c r="F1180" s="41"/>
      <c r="G1180" s="42"/>
      <c r="H1180" s="43"/>
    </row>
    <row r="1181" spans="1:8" ht="12.95" customHeight="1">
      <c r="B1181" s="88"/>
      <c r="E1181" s="91"/>
      <c r="F1181" s="91"/>
      <c r="G1181" s="91"/>
      <c r="H1181" s="43"/>
    </row>
    <row r="1182" spans="1:8" ht="12.95" customHeight="1">
      <c r="B1182" s="88"/>
      <c r="E1182" s="91"/>
      <c r="F1182" s="91"/>
      <c r="G1182" s="91"/>
      <c r="H1182" s="43"/>
    </row>
    <row r="1183" spans="1:8" ht="12.95" customHeight="1">
      <c r="B1183" s="88"/>
      <c r="E1183" s="91"/>
      <c r="F1183" s="91"/>
      <c r="G1183" s="91"/>
      <c r="H1183" s="43"/>
    </row>
    <row r="1184" spans="1:8" ht="12.95" customHeight="1">
      <c r="B1184" s="88"/>
      <c r="E1184" s="91"/>
      <c r="F1184" s="91"/>
      <c r="G1184" s="91"/>
      <c r="H1184" s="43"/>
    </row>
    <row r="1185" spans="1:8" ht="12.95" customHeight="1">
      <c r="B1185" s="88"/>
      <c r="E1185" s="91"/>
      <c r="F1185" s="91"/>
      <c r="G1185" s="91"/>
      <c r="H1185" s="43"/>
    </row>
    <row r="1186" spans="1:8" ht="12.95" customHeight="1">
      <c r="A1186" s="16" t="s">
        <v>286</v>
      </c>
      <c r="B1186" s="87" t="s">
        <v>286</v>
      </c>
      <c r="C1186" s="17"/>
      <c r="D1186" s="27"/>
      <c r="E1186" s="44"/>
      <c r="F1186" s="44"/>
      <c r="G1186" s="45"/>
      <c r="H1186" s="43"/>
    </row>
    <row r="1187" spans="1:8" ht="12.95" customHeight="1">
      <c r="A1187" s="5" t="s">
        <v>189</v>
      </c>
      <c r="B1187" s="88" t="s">
        <v>131</v>
      </c>
      <c r="C1187" s="7" t="s">
        <v>193</v>
      </c>
      <c r="D1187" s="15">
        <v>539.47</v>
      </c>
      <c r="E1187" s="41"/>
      <c r="F1187" s="41"/>
      <c r="G1187" s="42"/>
      <c r="H1187" s="43"/>
    </row>
    <row r="1188" spans="1:8" ht="12.95" customHeight="1">
      <c r="B1188" s="88"/>
      <c r="E1188" s="91"/>
      <c r="F1188" s="91"/>
      <c r="G1188" s="91"/>
      <c r="H1188" s="43"/>
    </row>
    <row r="1189" spans="1:8" ht="12.95" customHeight="1">
      <c r="B1189" s="88"/>
      <c r="E1189" s="91"/>
      <c r="F1189" s="91"/>
      <c r="G1189" s="91"/>
      <c r="H1189" s="43"/>
    </row>
    <row r="1190" spans="1:8" ht="12.95" customHeight="1">
      <c r="B1190" s="88"/>
      <c r="E1190" s="91"/>
      <c r="F1190" s="91"/>
      <c r="G1190" s="91"/>
      <c r="H1190" s="43"/>
    </row>
    <row r="1191" spans="1:8" ht="12.95" customHeight="1">
      <c r="B1191" s="88"/>
      <c r="E1191" s="91"/>
      <c r="F1191" s="91"/>
      <c r="G1191" s="91"/>
      <c r="H1191" s="43"/>
    </row>
    <row r="1192" spans="1:8" ht="12.95" customHeight="1">
      <c r="B1192" s="88"/>
      <c r="E1192" s="91"/>
      <c r="F1192" s="91"/>
      <c r="G1192" s="91"/>
      <c r="H1192" s="43"/>
    </row>
    <row r="1193" spans="1:8" ht="12.95" customHeight="1">
      <c r="B1193" s="88"/>
      <c r="E1193" s="91"/>
      <c r="F1193" s="91"/>
      <c r="G1193" s="91"/>
      <c r="H1193" s="43"/>
    </row>
    <row r="1194" spans="1:8" ht="12.95" customHeight="1">
      <c r="B1194" s="88"/>
      <c r="E1194" s="91"/>
      <c r="F1194" s="91"/>
      <c r="G1194" s="91"/>
      <c r="H1194" s="43"/>
    </row>
    <row r="1195" spans="1:8" ht="12.95" customHeight="1">
      <c r="B1195" s="88"/>
      <c r="E1195" s="91"/>
      <c r="F1195" s="91"/>
      <c r="G1195" s="91"/>
      <c r="H1195" s="43"/>
    </row>
    <row r="1196" spans="1:8" ht="12.95" customHeight="1">
      <c r="B1196" s="88"/>
      <c r="E1196" s="91"/>
      <c r="F1196" s="91"/>
      <c r="G1196" s="91"/>
      <c r="H1196" s="43"/>
    </row>
    <row r="1197" spans="1:8" ht="12.95" customHeight="1">
      <c r="B1197" s="88"/>
      <c r="E1197" s="91"/>
      <c r="F1197" s="91"/>
      <c r="G1197" s="91"/>
      <c r="H1197" s="43"/>
    </row>
    <row r="1198" spans="1:8" ht="12.95" customHeight="1">
      <c r="B1198" s="88"/>
      <c r="E1198" s="91"/>
      <c r="F1198" s="91"/>
      <c r="G1198" s="91"/>
      <c r="H1198" s="43"/>
    </row>
    <row r="1199" spans="1:8" ht="12.95" customHeight="1">
      <c r="A1199" s="5" t="s">
        <v>150</v>
      </c>
      <c r="B1199" s="88" t="s">
        <v>206</v>
      </c>
      <c r="C1199" s="7" t="s">
        <v>130</v>
      </c>
      <c r="D1199" s="15">
        <v>436.18</v>
      </c>
      <c r="E1199" s="41"/>
      <c r="F1199" s="41"/>
      <c r="G1199" s="42"/>
      <c r="H1199" s="43"/>
    </row>
    <row r="1200" spans="1:8" ht="12.95" customHeight="1">
      <c r="B1200" s="88"/>
      <c r="E1200" s="91"/>
      <c r="F1200" s="91"/>
      <c r="G1200" s="91"/>
      <c r="H1200" s="43"/>
    </row>
    <row r="1201" spans="1:8" ht="12.95" customHeight="1">
      <c r="B1201" s="88"/>
      <c r="E1201" s="91"/>
      <c r="F1201" s="91"/>
      <c r="G1201" s="91"/>
      <c r="H1201" s="43"/>
    </row>
    <row r="1202" spans="1:8" ht="12.95" customHeight="1">
      <c r="B1202" s="88"/>
      <c r="E1202" s="91"/>
      <c r="F1202" s="91"/>
      <c r="G1202" s="91"/>
      <c r="H1202" s="43"/>
    </row>
    <row r="1203" spans="1:8" ht="12.95" customHeight="1">
      <c r="B1203" s="88"/>
      <c r="E1203" s="91"/>
      <c r="F1203" s="91"/>
      <c r="G1203" s="91"/>
      <c r="H1203" s="43"/>
    </row>
    <row r="1204" spans="1:8" ht="12.95" customHeight="1">
      <c r="B1204" s="88"/>
      <c r="E1204" s="91"/>
      <c r="F1204" s="91"/>
      <c r="G1204" s="91"/>
      <c r="H1204" s="43"/>
    </row>
    <row r="1205" spans="1:8" ht="12.95" customHeight="1">
      <c r="B1205" s="88"/>
      <c r="E1205" s="91"/>
      <c r="F1205" s="91"/>
      <c r="G1205" s="91"/>
      <c r="H1205" s="43"/>
    </row>
    <row r="1206" spans="1:8" ht="12.95" customHeight="1">
      <c r="B1206" s="88"/>
      <c r="E1206" s="91"/>
      <c r="F1206" s="91"/>
      <c r="G1206" s="91"/>
      <c r="H1206" s="43"/>
    </row>
    <row r="1207" spans="1:8" ht="12.95" customHeight="1">
      <c r="A1207" s="5" t="s">
        <v>177</v>
      </c>
      <c r="B1207" s="88" t="s">
        <v>2</v>
      </c>
      <c r="C1207" s="7" t="s">
        <v>141</v>
      </c>
      <c r="D1207" s="15">
        <v>2261.36</v>
      </c>
      <c r="E1207" s="41"/>
      <c r="F1207" s="41"/>
      <c r="G1207" s="42"/>
      <c r="H1207" s="43"/>
    </row>
    <row r="1208" spans="1:8" ht="12.95" customHeight="1">
      <c r="B1208" s="88"/>
      <c r="E1208" s="91"/>
      <c r="F1208" s="91"/>
      <c r="G1208" s="91"/>
      <c r="H1208" s="43"/>
    </row>
    <row r="1209" spans="1:8" ht="12.95" customHeight="1">
      <c r="B1209" s="88"/>
      <c r="E1209" s="91"/>
      <c r="F1209" s="91"/>
      <c r="G1209" s="91"/>
      <c r="H1209" s="43"/>
    </row>
    <row r="1210" spans="1:8" ht="12.95" customHeight="1">
      <c r="B1210" s="88"/>
      <c r="E1210" s="91"/>
      <c r="F1210" s="91"/>
      <c r="G1210" s="91"/>
      <c r="H1210" s="43"/>
    </row>
    <row r="1211" spans="1:8" ht="12.95" customHeight="1">
      <c r="B1211" s="88"/>
      <c r="E1211" s="91"/>
      <c r="F1211" s="91"/>
      <c r="G1211" s="91"/>
      <c r="H1211" s="43"/>
    </row>
    <row r="1212" spans="1:8" ht="12.95" customHeight="1">
      <c r="B1212" s="88"/>
      <c r="E1212" s="91"/>
      <c r="F1212" s="91"/>
      <c r="G1212" s="91"/>
      <c r="H1212" s="43"/>
    </row>
    <row r="1213" spans="1:8" ht="12.95" customHeight="1">
      <c r="B1213" s="88"/>
      <c r="E1213" s="91"/>
      <c r="F1213" s="91"/>
      <c r="G1213" s="91"/>
      <c r="H1213" s="43"/>
    </row>
    <row r="1214" spans="1:8" ht="12.95" customHeight="1">
      <c r="B1214" s="88"/>
      <c r="E1214" s="91"/>
      <c r="F1214" s="91"/>
      <c r="G1214" s="91"/>
      <c r="H1214" s="43"/>
    </row>
    <row r="1215" spans="1:8" ht="12.95" customHeight="1">
      <c r="A1215" s="5" t="s">
        <v>179</v>
      </c>
      <c r="B1215" s="88" t="s">
        <v>17</v>
      </c>
      <c r="C1215" s="7" t="s">
        <v>141</v>
      </c>
      <c r="D1215" s="15">
        <v>5036.3100000000004</v>
      </c>
      <c r="E1215" s="41"/>
      <c r="F1215" s="41"/>
      <c r="G1215" s="42"/>
      <c r="H1215" s="43"/>
    </row>
    <row r="1216" spans="1:8" ht="12.95" customHeight="1">
      <c r="B1216" s="88"/>
      <c r="E1216" s="91"/>
      <c r="F1216" s="91"/>
      <c r="G1216" s="91"/>
      <c r="H1216" s="43"/>
    </row>
    <row r="1217" spans="1:8" ht="12.95" customHeight="1">
      <c r="B1217" s="88"/>
      <c r="E1217" s="91"/>
      <c r="F1217" s="91"/>
      <c r="G1217" s="91"/>
      <c r="H1217" s="43"/>
    </row>
    <row r="1218" spans="1:8" ht="12.95" customHeight="1">
      <c r="B1218" s="88"/>
      <c r="E1218" s="91"/>
      <c r="F1218" s="91"/>
      <c r="G1218" s="91"/>
      <c r="H1218" s="43"/>
    </row>
    <row r="1219" spans="1:8" ht="12.95" customHeight="1">
      <c r="B1219" s="88"/>
      <c r="E1219" s="91"/>
      <c r="F1219" s="91"/>
      <c r="G1219" s="91"/>
      <c r="H1219" s="43"/>
    </row>
    <row r="1220" spans="1:8" ht="12.95" customHeight="1">
      <c r="B1220" s="88"/>
      <c r="E1220" s="91"/>
      <c r="F1220" s="91"/>
      <c r="G1220" s="91"/>
      <c r="H1220" s="43"/>
    </row>
    <row r="1221" spans="1:8" ht="12.95" customHeight="1">
      <c r="B1221" s="88"/>
      <c r="E1221" s="91"/>
      <c r="F1221" s="91"/>
      <c r="G1221" s="91"/>
      <c r="H1221" s="43"/>
    </row>
    <row r="1222" spans="1:8" ht="12.95" customHeight="1">
      <c r="A1222" s="5" t="s">
        <v>6</v>
      </c>
      <c r="B1222" s="88" t="s">
        <v>197</v>
      </c>
      <c r="C1222" s="7" t="s">
        <v>141</v>
      </c>
      <c r="D1222" s="15">
        <v>24.96</v>
      </c>
      <c r="E1222" s="41"/>
      <c r="F1222" s="41"/>
      <c r="G1222" s="42"/>
      <c r="H1222" s="43"/>
    </row>
    <row r="1223" spans="1:8" ht="12.95" customHeight="1">
      <c r="B1223" s="88"/>
      <c r="E1223" s="91"/>
      <c r="F1223" s="91"/>
      <c r="G1223" s="91"/>
      <c r="H1223" s="43"/>
    </row>
    <row r="1224" spans="1:8" ht="12.95" customHeight="1">
      <c r="B1224" s="88"/>
      <c r="E1224" s="91"/>
      <c r="F1224" s="91"/>
      <c r="G1224" s="91"/>
      <c r="H1224" s="43"/>
    </row>
    <row r="1225" spans="1:8" ht="12.95" customHeight="1">
      <c r="B1225" s="88"/>
      <c r="E1225" s="91"/>
      <c r="F1225" s="91"/>
      <c r="G1225" s="91"/>
      <c r="H1225" s="43"/>
    </row>
    <row r="1226" spans="1:8" ht="12.95" customHeight="1">
      <c r="B1226" s="88"/>
      <c r="E1226" s="91"/>
      <c r="F1226" s="91"/>
      <c r="G1226" s="91"/>
      <c r="H1226" s="43"/>
    </row>
    <row r="1227" spans="1:8" ht="12.95" customHeight="1">
      <c r="B1227" s="88"/>
      <c r="E1227" s="91"/>
      <c r="F1227" s="91"/>
      <c r="G1227" s="91"/>
      <c r="H1227" s="43"/>
    </row>
    <row r="1228" spans="1:8" ht="12.95" customHeight="1">
      <c r="B1228" s="88"/>
      <c r="E1228" s="91"/>
      <c r="F1228" s="91"/>
      <c r="G1228" s="91"/>
      <c r="H1228" s="43"/>
    </row>
    <row r="1229" spans="1:8" ht="12.95" customHeight="1">
      <c r="A1229" s="5" t="s">
        <v>142</v>
      </c>
      <c r="B1229" s="88" t="s">
        <v>8</v>
      </c>
      <c r="C1229" s="7" t="s">
        <v>141</v>
      </c>
      <c r="D1229" s="15">
        <v>3109.44</v>
      </c>
      <c r="E1229" s="41"/>
      <c r="F1229" s="41"/>
      <c r="G1229" s="42"/>
      <c r="H1229" s="43"/>
    </row>
    <row r="1230" spans="1:8" ht="12.95" customHeight="1">
      <c r="B1230" s="88"/>
      <c r="E1230" s="91"/>
      <c r="F1230" s="91"/>
      <c r="G1230" s="91"/>
      <c r="H1230" s="43"/>
    </row>
    <row r="1231" spans="1:8" ht="12.95" customHeight="1">
      <c r="B1231" s="88"/>
      <c r="E1231" s="91"/>
      <c r="F1231" s="91"/>
      <c r="G1231" s="91"/>
      <c r="H1231" s="43"/>
    </row>
    <row r="1232" spans="1:8" ht="12.95" customHeight="1">
      <c r="B1232" s="88"/>
      <c r="E1232" s="91"/>
      <c r="F1232" s="91"/>
      <c r="G1232" s="91"/>
      <c r="H1232" s="43"/>
    </row>
    <row r="1233" spans="1:8" ht="12.95" customHeight="1">
      <c r="B1233" s="88"/>
      <c r="E1233" s="91"/>
      <c r="F1233" s="91"/>
      <c r="G1233" s="91"/>
      <c r="H1233" s="43"/>
    </row>
    <row r="1234" spans="1:8" ht="12.95" customHeight="1">
      <c r="B1234" s="88"/>
      <c r="E1234" s="91"/>
      <c r="F1234" s="91"/>
      <c r="G1234" s="91"/>
      <c r="H1234" s="43"/>
    </row>
    <row r="1235" spans="1:8" ht="12.95" customHeight="1">
      <c r="B1235" s="88"/>
      <c r="E1235" s="91"/>
      <c r="F1235" s="91"/>
      <c r="G1235" s="91"/>
      <c r="H1235" s="43"/>
    </row>
    <row r="1236" spans="1:8" ht="12.95" customHeight="1">
      <c r="B1236" s="88"/>
      <c r="E1236" s="91"/>
      <c r="F1236" s="91"/>
      <c r="G1236" s="91"/>
      <c r="H1236" s="43"/>
    </row>
    <row r="1237" spans="1:8" ht="12.95" customHeight="1">
      <c r="A1237" s="5" t="s">
        <v>1</v>
      </c>
      <c r="B1237" s="88" t="s">
        <v>188</v>
      </c>
      <c r="C1237" s="7" t="s">
        <v>193</v>
      </c>
      <c r="D1237" s="15">
        <v>529.16999999999996</v>
      </c>
      <c r="E1237" s="41"/>
      <c r="F1237" s="41"/>
      <c r="G1237" s="42"/>
      <c r="H1237" s="43"/>
    </row>
    <row r="1238" spans="1:8" ht="12.95" customHeight="1">
      <c r="B1238" s="88"/>
      <c r="E1238" s="91"/>
      <c r="F1238" s="91"/>
      <c r="G1238" s="91"/>
      <c r="H1238" s="43"/>
    </row>
    <row r="1239" spans="1:8" ht="12.95" customHeight="1">
      <c r="B1239" s="88"/>
      <c r="E1239" s="91"/>
      <c r="F1239" s="91"/>
      <c r="G1239" s="91"/>
      <c r="H1239" s="43"/>
    </row>
    <row r="1240" spans="1:8" ht="12.95" customHeight="1">
      <c r="B1240" s="88"/>
      <c r="E1240" s="91"/>
      <c r="F1240" s="91"/>
      <c r="G1240" s="91"/>
      <c r="H1240" s="43"/>
    </row>
    <row r="1241" spans="1:8" ht="12.95" customHeight="1">
      <c r="B1241" s="88"/>
      <c r="E1241" s="91"/>
      <c r="F1241" s="91"/>
      <c r="G1241" s="91"/>
      <c r="H1241" s="43"/>
    </row>
    <row r="1242" spans="1:8" ht="12.95" customHeight="1">
      <c r="B1242" s="88"/>
      <c r="E1242" s="91"/>
      <c r="F1242" s="91"/>
      <c r="G1242" s="91"/>
      <c r="H1242" s="43"/>
    </row>
    <row r="1243" spans="1:8" ht="12.95" customHeight="1">
      <c r="B1243" s="88"/>
      <c r="E1243" s="91"/>
      <c r="F1243" s="91"/>
      <c r="G1243" s="91"/>
      <c r="H1243" s="43"/>
    </row>
    <row r="1244" spans="1:8" ht="12.95" customHeight="1">
      <c r="B1244" s="88"/>
      <c r="E1244" s="91"/>
      <c r="F1244" s="91"/>
      <c r="G1244" s="91"/>
      <c r="H1244" s="43"/>
    </row>
    <row r="1245" spans="1:8" ht="12.95" customHeight="1">
      <c r="B1245" s="88"/>
      <c r="E1245" s="91"/>
      <c r="F1245" s="91"/>
      <c r="G1245" s="91"/>
      <c r="H1245" s="43"/>
    </row>
    <row r="1246" spans="1:8" ht="12.95" customHeight="1">
      <c r="A1246" s="5" t="s">
        <v>25</v>
      </c>
      <c r="B1246" s="88" t="s">
        <v>218</v>
      </c>
      <c r="C1246" s="7" t="s">
        <v>130</v>
      </c>
      <c r="D1246" s="15">
        <v>354.73</v>
      </c>
      <c r="E1246" s="41"/>
      <c r="F1246" s="41"/>
      <c r="G1246" s="42"/>
      <c r="H1246" s="43"/>
    </row>
    <row r="1247" spans="1:8" ht="12.95" customHeight="1">
      <c r="B1247" s="88"/>
      <c r="E1247" s="91"/>
      <c r="F1247" s="91"/>
      <c r="G1247" s="91"/>
      <c r="H1247" s="43"/>
    </row>
    <row r="1248" spans="1:8" ht="12.95" customHeight="1">
      <c r="B1248" s="88"/>
      <c r="E1248" s="91"/>
      <c r="F1248" s="91"/>
      <c r="G1248" s="91"/>
      <c r="H1248" s="43"/>
    </row>
    <row r="1249" spans="1:8" ht="12.95" customHeight="1">
      <c r="B1249" s="88"/>
      <c r="E1249" s="91"/>
      <c r="F1249" s="91"/>
      <c r="G1249" s="91"/>
      <c r="H1249" s="43"/>
    </row>
    <row r="1250" spans="1:8" ht="12.95" customHeight="1">
      <c r="B1250" s="88"/>
      <c r="E1250" s="91"/>
      <c r="F1250" s="91"/>
      <c r="G1250" s="91"/>
      <c r="H1250" s="43"/>
    </row>
    <row r="1251" spans="1:8" ht="12.95" customHeight="1">
      <c r="B1251" s="88"/>
      <c r="E1251" s="91"/>
      <c r="F1251" s="91"/>
      <c r="G1251" s="91"/>
      <c r="H1251" s="43"/>
    </row>
    <row r="1252" spans="1:8" ht="12.95" customHeight="1">
      <c r="B1252" s="88"/>
      <c r="E1252" s="91"/>
      <c r="F1252" s="91"/>
      <c r="G1252" s="91"/>
      <c r="H1252" s="43"/>
    </row>
    <row r="1253" spans="1:8" ht="12.95" customHeight="1">
      <c r="B1253" s="88"/>
      <c r="E1253" s="91"/>
      <c r="F1253" s="91"/>
      <c r="G1253" s="91"/>
      <c r="H1253" s="43"/>
    </row>
    <row r="1254" spans="1:8" ht="12.95" customHeight="1">
      <c r="A1254" s="5" t="s">
        <v>213</v>
      </c>
      <c r="B1254" s="88" t="s">
        <v>139</v>
      </c>
      <c r="C1254" s="7" t="s">
        <v>193</v>
      </c>
      <c r="D1254" s="15">
        <v>135.97</v>
      </c>
      <c r="E1254" s="41"/>
      <c r="F1254" s="41"/>
      <c r="G1254" s="42"/>
      <c r="H1254" s="43"/>
    </row>
    <row r="1255" spans="1:8" ht="12.95" customHeight="1">
      <c r="B1255" s="88"/>
      <c r="E1255" s="91"/>
      <c r="F1255" s="91"/>
      <c r="G1255" s="91"/>
      <c r="H1255" s="43"/>
    </row>
    <row r="1256" spans="1:8" ht="12.95" customHeight="1">
      <c r="B1256" s="88"/>
      <c r="E1256" s="91"/>
      <c r="F1256" s="91"/>
      <c r="G1256" s="91"/>
      <c r="H1256" s="43"/>
    </row>
    <row r="1257" spans="1:8" ht="12.95" customHeight="1">
      <c r="B1257" s="88"/>
      <c r="E1257" s="91"/>
      <c r="F1257" s="91"/>
      <c r="G1257" s="91"/>
      <c r="H1257" s="43"/>
    </row>
    <row r="1258" spans="1:8" ht="12.95" customHeight="1">
      <c r="B1258" s="88"/>
      <c r="E1258" s="91"/>
      <c r="F1258" s="91"/>
      <c r="G1258" s="91"/>
      <c r="H1258" s="43"/>
    </row>
    <row r="1259" spans="1:8" ht="12.95" customHeight="1">
      <c r="B1259" s="88"/>
      <c r="E1259" s="91"/>
      <c r="F1259" s="91"/>
      <c r="G1259" s="91"/>
      <c r="H1259" s="43"/>
    </row>
    <row r="1260" spans="1:8" ht="12.95" customHeight="1">
      <c r="B1260" s="88"/>
      <c r="E1260" s="91"/>
      <c r="F1260" s="91"/>
      <c r="G1260" s="91"/>
      <c r="H1260" s="43"/>
    </row>
    <row r="1261" spans="1:8" ht="12.95" customHeight="1">
      <c r="B1261" s="88"/>
      <c r="E1261" s="91"/>
      <c r="F1261" s="91"/>
      <c r="G1261" s="91"/>
      <c r="H1261" s="43"/>
    </row>
    <row r="1262" spans="1:8" ht="12.95" customHeight="1">
      <c r="B1262" s="88"/>
      <c r="E1262" s="91"/>
      <c r="F1262" s="91"/>
      <c r="G1262" s="91"/>
      <c r="H1262" s="43"/>
    </row>
    <row r="1263" spans="1:8" ht="12.95" customHeight="1">
      <c r="A1263" s="5" t="s">
        <v>201</v>
      </c>
      <c r="B1263" s="88" t="s">
        <v>125</v>
      </c>
      <c r="C1263" s="7" t="s">
        <v>130</v>
      </c>
      <c r="D1263" s="15">
        <v>52.81</v>
      </c>
      <c r="E1263" s="41"/>
      <c r="F1263" s="41"/>
      <c r="G1263" s="42"/>
      <c r="H1263" s="43"/>
    </row>
    <row r="1264" spans="1:8" ht="12.95" customHeight="1">
      <c r="B1264" s="88"/>
      <c r="E1264" s="91"/>
      <c r="F1264" s="91"/>
      <c r="G1264" s="91"/>
      <c r="H1264" s="43"/>
    </row>
    <row r="1265" spans="1:8" ht="12.95" customHeight="1">
      <c r="B1265" s="88"/>
      <c r="E1265" s="91"/>
      <c r="F1265" s="91"/>
      <c r="G1265" s="91"/>
      <c r="H1265" s="43"/>
    </row>
    <row r="1266" spans="1:8" ht="12.95" customHeight="1">
      <c r="B1266" s="88"/>
      <c r="E1266" s="91"/>
      <c r="F1266" s="91"/>
      <c r="G1266" s="91"/>
      <c r="H1266" s="43"/>
    </row>
    <row r="1267" spans="1:8" ht="12.95" customHeight="1">
      <c r="B1267" s="88"/>
      <c r="E1267" s="91"/>
      <c r="F1267" s="91"/>
      <c r="G1267" s="91"/>
      <c r="H1267" s="43"/>
    </row>
    <row r="1268" spans="1:8" ht="12.95" customHeight="1">
      <c r="B1268" s="88"/>
      <c r="E1268" s="91"/>
      <c r="F1268" s="91"/>
      <c r="G1268" s="91"/>
      <c r="H1268" s="43"/>
    </row>
    <row r="1269" spans="1:8" ht="12.95" customHeight="1">
      <c r="B1269" s="88"/>
      <c r="E1269" s="91"/>
      <c r="F1269" s="91"/>
      <c r="G1269" s="91"/>
      <c r="H1269" s="43"/>
    </row>
    <row r="1270" spans="1:8" ht="12.95" customHeight="1">
      <c r="B1270" s="88"/>
      <c r="E1270" s="91"/>
      <c r="F1270" s="91"/>
      <c r="G1270" s="91"/>
      <c r="H1270" s="43"/>
    </row>
    <row r="1271" spans="1:8" ht="12.95" customHeight="1">
      <c r="B1271" s="88"/>
      <c r="E1271" s="91"/>
      <c r="F1271" s="91"/>
      <c r="G1271" s="91"/>
      <c r="H1271" s="43"/>
    </row>
    <row r="1272" spans="1:8" ht="12.95" customHeight="1">
      <c r="A1272" s="5" t="s">
        <v>202</v>
      </c>
      <c r="B1272" s="88" t="s">
        <v>35</v>
      </c>
      <c r="C1272" s="7" t="s">
        <v>129</v>
      </c>
      <c r="D1272" s="15">
        <v>22.1</v>
      </c>
      <c r="E1272" s="41"/>
      <c r="F1272" s="41"/>
      <c r="G1272" s="42"/>
      <c r="H1272" s="43"/>
    </row>
    <row r="1273" spans="1:8" ht="12.95" customHeight="1">
      <c r="B1273" s="88"/>
      <c r="E1273" s="91"/>
      <c r="F1273" s="91"/>
      <c r="G1273" s="91"/>
      <c r="H1273" s="43"/>
    </row>
    <row r="1274" spans="1:8" ht="12.95" customHeight="1">
      <c r="B1274" s="88"/>
      <c r="E1274" s="91"/>
      <c r="F1274" s="91"/>
      <c r="G1274" s="91"/>
      <c r="H1274" s="43"/>
    </row>
    <row r="1275" spans="1:8" ht="12.95" customHeight="1">
      <c r="B1275" s="88"/>
      <c r="E1275" s="91"/>
      <c r="F1275" s="91"/>
      <c r="G1275" s="91"/>
      <c r="H1275" s="43"/>
    </row>
    <row r="1276" spans="1:8" ht="12.95" customHeight="1">
      <c r="B1276" s="88"/>
      <c r="E1276" s="91"/>
      <c r="F1276" s="91"/>
      <c r="G1276" s="91"/>
      <c r="H1276" s="43"/>
    </row>
    <row r="1277" spans="1:8" ht="12.95" customHeight="1">
      <c r="B1277" s="88"/>
      <c r="E1277" s="91"/>
      <c r="F1277" s="91"/>
      <c r="G1277" s="91"/>
      <c r="H1277" s="43"/>
    </row>
    <row r="1278" spans="1:8" ht="12.95" customHeight="1">
      <c r="B1278" s="88"/>
      <c r="E1278" s="91"/>
      <c r="F1278" s="91"/>
      <c r="G1278" s="91"/>
      <c r="H1278" s="43"/>
    </row>
    <row r="1279" spans="1:8" ht="12.95" customHeight="1">
      <c r="B1279" s="88"/>
      <c r="E1279" s="91"/>
      <c r="F1279" s="91"/>
      <c r="G1279" s="91"/>
      <c r="H1279" s="43"/>
    </row>
    <row r="1280" spans="1:8" ht="12.95" customHeight="1">
      <c r="B1280" s="88"/>
      <c r="E1280" s="91"/>
      <c r="F1280" s="91"/>
      <c r="G1280" s="91"/>
      <c r="H1280" s="43"/>
    </row>
    <row r="1281" spans="1:8" ht="12.95" customHeight="1">
      <c r="B1281" s="88"/>
      <c r="E1281" s="91"/>
      <c r="F1281" s="91"/>
      <c r="G1281" s="91"/>
      <c r="H1281" s="43"/>
    </row>
    <row r="1282" spans="1:8" ht="12.95" customHeight="1">
      <c r="B1282" s="88"/>
      <c r="E1282" s="91"/>
      <c r="F1282" s="91"/>
      <c r="G1282" s="91"/>
      <c r="H1282" s="43"/>
    </row>
    <row r="1283" spans="1:8" ht="12.95" customHeight="1">
      <c r="B1283" s="88"/>
      <c r="E1283" s="91"/>
      <c r="F1283" s="91"/>
      <c r="G1283" s="91"/>
      <c r="H1283" s="43"/>
    </row>
    <row r="1284" spans="1:8" ht="12.95" customHeight="1">
      <c r="A1284" s="5" t="s">
        <v>287</v>
      </c>
      <c r="B1284" s="88" t="s">
        <v>288</v>
      </c>
      <c r="C1284" s="7" t="s">
        <v>129</v>
      </c>
      <c r="D1284" s="15">
        <v>7.42</v>
      </c>
      <c r="E1284" s="41"/>
      <c r="F1284" s="41"/>
      <c r="G1284" s="42"/>
      <c r="H1284" s="43"/>
    </row>
    <row r="1285" spans="1:8" ht="12.95" customHeight="1">
      <c r="B1285" s="88"/>
      <c r="E1285" s="91"/>
      <c r="F1285" s="91"/>
      <c r="G1285" s="91"/>
      <c r="H1285" s="43"/>
    </row>
    <row r="1286" spans="1:8" ht="12.95" customHeight="1">
      <c r="B1286" s="88"/>
      <c r="E1286" s="91"/>
      <c r="F1286" s="91"/>
      <c r="G1286" s="91"/>
      <c r="H1286" s="43"/>
    </row>
    <row r="1287" spans="1:8" ht="12.95" customHeight="1">
      <c r="B1287" s="88"/>
      <c r="E1287" s="91"/>
      <c r="F1287" s="91"/>
      <c r="G1287" s="91"/>
      <c r="H1287" s="43"/>
    </row>
    <row r="1288" spans="1:8" ht="12.95" customHeight="1">
      <c r="B1288" s="88"/>
      <c r="E1288" s="91"/>
      <c r="F1288" s="91"/>
      <c r="G1288" s="91"/>
      <c r="H1288" s="43"/>
    </row>
    <row r="1289" spans="1:8" ht="12.95" customHeight="1">
      <c r="B1289" s="88"/>
      <c r="E1289" s="91"/>
      <c r="F1289" s="91"/>
      <c r="G1289" s="91"/>
      <c r="H1289" s="43"/>
    </row>
    <row r="1290" spans="1:8" ht="12.95" customHeight="1">
      <c r="B1290" s="88"/>
      <c r="E1290" s="91"/>
      <c r="F1290" s="91"/>
      <c r="G1290" s="91"/>
      <c r="H1290" s="43"/>
    </row>
    <row r="1291" spans="1:8" ht="12.95" customHeight="1">
      <c r="B1291" s="88"/>
      <c r="E1291" s="91"/>
      <c r="F1291" s="91"/>
      <c r="G1291" s="91"/>
      <c r="H1291" s="43"/>
    </row>
    <row r="1292" spans="1:8" ht="12.95" customHeight="1">
      <c r="B1292" s="88"/>
      <c r="E1292" s="91"/>
      <c r="F1292" s="91"/>
      <c r="G1292" s="91"/>
      <c r="H1292" s="43"/>
    </row>
    <row r="1293" spans="1:8" ht="12.95" customHeight="1">
      <c r="B1293" s="88"/>
      <c r="E1293" s="91"/>
      <c r="F1293" s="91"/>
      <c r="G1293" s="91"/>
      <c r="H1293" s="43"/>
    </row>
    <row r="1294" spans="1:8" ht="12.95" customHeight="1">
      <c r="B1294" s="88"/>
      <c r="E1294" s="91"/>
      <c r="F1294" s="91"/>
      <c r="G1294" s="91"/>
      <c r="H1294" s="43"/>
    </row>
    <row r="1295" spans="1:8" ht="12.95" customHeight="1">
      <c r="B1295" s="88"/>
      <c r="E1295" s="91"/>
      <c r="F1295" s="91"/>
      <c r="G1295" s="91"/>
      <c r="H1295" s="43"/>
    </row>
    <row r="1296" spans="1:8" ht="12.95" customHeight="1">
      <c r="A1296" s="5" t="s">
        <v>203</v>
      </c>
      <c r="B1296" s="88" t="s">
        <v>161</v>
      </c>
      <c r="C1296" s="7" t="s">
        <v>129</v>
      </c>
      <c r="D1296" s="15">
        <v>1.18</v>
      </c>
      <c r="E1296" s="41"/>
      <c r="F1296" s="41"/>
      <c r="G1296" s="42"/>
      <c r="H1296" s="43"/>
    </row>
    <row r="1297" spans="1:8" ht="12.95" customHeight="1">
      <c r="B1297" s="88"/>
      <c r="E1297" s="91"/>
      <c r="F1297" s="91"/>
      <c r="G1297" s="91"/>
      <c r="H1297" s="43"/>
    </row>
    <row r="1298" spans="1:8" ht="12.95" customHeight="1">
      <c r="B1298" s="88"/>
      <c r="E1298" s="91"/>
      <c r="F1298" s="91"/>
      <c r="G1298" s="91"/>
      <c r="H1298" s="43"/>
    </row>
    <row r="1299" spans="1:8" ht="12.95" customHeight="1">
      <c r="B1299" s="88"/>
      <c r="E1299" s="91"/>
      <c r="F1299" s="91"/>
      <c r="G1299" s="91"/>
      <c r="H1299" s="43"/>
    </row>
    <row r="1300" spans="1:8" ht="12.95" customHeight="1">
      <c r="B1300" s="88"/>
      <c r="E1300" s="91"/>
      <c r="F1300" s="91"/>
      <c r="G1300" s="91"/>
      <c r="H1300" s="43"/>
    </row>
    <row r="1301" spans="1:8" ht="12.95" customHeight="1">
      <c r="B1301" s="88"/>
      <c r="E1301" s="91"/>
      <c r="F1301" s="91"/>
      <c r="G1301" s="91"/>
      <c r="H1301" s="43"/>
    </row>
    <row r="1302" spans="1:8" ht="12.95" customHeight="1">
      <c r="B1302" s="88"/>
      <c r="E1302" s="91"/>
      <c r="F1302" s="91"/>
      <c r="G1302" s="91"/>
      <c r="H1302" s="43"/>
    </row>
    <row r="1303" spans="1:8" ht="12.95" customHeight="1">
      <c r="B1303" s="88"/>
      <c r="E1303" s="91"/>
      <c r="F1303" s="91"/>
      <c r="G1303" s="91"/>
      <c r="H1303" s="43"/>
    </row>
    <row r="1304" spans="1:8" ht="12.95" customHeight="1">
      <c r="B1304" s="88"/>
      <c r="E1304" s="91"/>
      <c r="F1304" s="91"/>
      <c r="G1304" s="91"/>
      <c r="H1304" s="43"/>
    </row>
    <row r="1305" spans="1:8" ht="12.95" customHeight="1">
      <c r="B1305" s="88"/>
      <c r="E1305" s="91"/>
      <c r="F1305" s="91"/>
      <c r="G1305" s="91"/>
      <c r="H1305" s="43"/>
    </row>
    <row r="1306" spans="1:8" ht="12.95" customHeight="1">
      <c r="B1306" s="88"/>
      <c r="E1306" s="91"/>
      <c r="F1306" s="91"/>
      <c r="G1306" s="91"/>
      <c r="H1306" s="43"/>
    </row>
    <row r="1307" spans="1:8" ht="12.95" customHeight="1">
      <c r="B1307" s="88"/>
      <c r="E1307" s="91"/>
      <c r="F1307" s="91"/>
      <c r="G1307" s="91"/>
      <c r="H1307" s="43"/>
    </row>
    <row r="1308" spans="1:8" ht="12.95" customHeight="1">
      <c r="A1308" s="5" t="s">
        <v>128</v>
      </c>
      <c r="B1308" s="88" t="s">
        <v>19</v>
      </c>
      <c r="C1308" s="7" t="s">
        <v>129</v>
      </c>
      <c r="D1308" s="15">
        <v>1.18</v>
      </c>
      <c r="E1308" s="41"/>
      <c r="F1308" s="41"/>
      <c r="G1308" s="42"/>
      <c r="H1308" s="43"/>
    </row>
    <row r="1309" spans="1:8" ht="12.95" customHeight="1">
      <c r="B1309" s="88"/>
      <c r="E1309" s="91"/>
      <c r="F1309" s="91"/>
      <c r="G1309" s="91"/>
      <c r="H1309" s="43"/>
    </row>
    <row r="1310" spans="1:8" ht="12.95" customHeight="1">
      <c r="B1310" s="88"/>
      <c r="E1310" s="91"/>
      <c r="F1310" s="91"/>
      <c r="G1310" s="91"/>
      <c r="H1310" s="43"/>
    </row>
    <row r="1311" spans="1:8" ht="12.95" customHeight="1">
      <c r="B1311" s="88"/>
      <c r="E1311" s="91"/>
      <c r="F1311" s="91"/>
      <c r="G1311" s="91"/>
      <c r="H1311" s="43"/>
    </row>
    <row r="1312" spans="1:8" ht="12.95" customHeight="1">
      <c r="B1312" s="88"/>
      <c r="E1312" s="91"/>
      <c r="F1312" s="91"/>
      <c r="G1312" s="91"/>
      <c r="H1312" s="43"/>
    </row>
    <row r="1313" spans="1:8" ht="12.95" customHeight="1">
      <c r="B1313" s="88"/>
      <c r="E1313" s="91"/>
      <c r="F1313" s="91"/>
      <c r="G1313" s="91"/>
      <c r="H1313" s="43"/>
    </row>
    <row r="1314" spans="1:8" ht="12.95" customHeight="1">
      <c r="B1314" s="88"/>
      <c r="E1314" s="91"/>
      <c r="F1314" s="91"/>
      <c r="G1314" s="91"/>
      <c r="H1314" s="43"/>
    </row>
    <row r="1315" spans="1:8" ht="12.95" customHeight="1">
      <c r="A1315" s="5" t="s">
        <v>154</v>
      </c>
      <c r="B1315" s="88" t="s">
        <v>222</v>
      </c>
      <c r="C1315" s="7" t="s">
        <v>130</v>
      </c>
      <c r="D1315" s="15">
        <v>105.61</v>
      </c>
      <c r="E1315" s="41"/>
      <c r="F1315" s="41"/>
      <c r="G1315" s="42"/>
      <c r="H1315" s="43"/>
    </row>
    <row r="1316" spans="1:8" ht="12.95" customHeight="1">
      <c r="B1316" s="88"/>
      <c r="E1316" s="91"/>
      <c r="F1316" s="91"/>
      <c r="G1316" s="91"/>
      <c r="H1316" s="43"/>
    </row>
    <row r="1317" spans="1:8" ht="12.95" customHeight="1">
      <c r="B1317" s="88"/>
      <c r="E1317" s="91"/>
      <c r="F1317" s="91"/>
      <c r="G1317" s="91"/>
      <c r="H1317" s="43"/>
    </row>
    <row r="1318" spans="1:8" ht="12.95" customHeight="1">
      <c r="B1318" s="88"/>
      <c r="E1318" s="91"/>
      <c r="F1318" s="91"/>
      <c r="G1318" s="91"/>
      <c r="H1318" s="43"/>
    </row>
    <row r="1319" spans="1:8" ht="12.95" customHeight="1">
      <c r="B1319" s="88"/>
      <c r="E1319" s="91"/>
      <c r="F1319" s="91"/>
      <c r="G1319" s="91"/>
      <c r="H1319" s="43"/>
    </row>
    <row r="1320" spans="1:8" ht="12.95" customHeight="1">
      <c r="B1320" s="88"/>
      <c r="E1320" s="91"/>
      <c r="F1320" s="91"/>
      <c r="G1320" s="91"/>
      <c r="H1320" s="43"/>
    </row>
    <row r="1321" spans="1:8" ht="12.95" customHeight="1">
      <c r="B1321" s="88"/>
      <c r="E1321" s="91"/>
      <c r="F1321" s="91"/>
      <c r="G1321" s="91"/>
      <c r="H1321" s="43"/>
    </row>
    <row r="1322" spans="1:8" ht="12.95" customHeight="1">
      <c r="B1322" s="88"/>
      <c r="E1322" s="91"/>
      <c r="F1322" s="91"/>
      <c r="G1322" s="91"/>
      <c r="H1322" s="43"/>
    </row>
    <row r="1323" spans="1:8" ht="12.95" customHeight="1">
      <c r="B1323" s="88"/>
      <c r="E1323" s="91"/>
      <c r="F1323" s="91"/>
      <c r="G1323" s="91"/>
      <c r="H1323" s="43"/>
    </row>
    <row r="1324" spans="1:8" ht="12.95" customHeight="1">
      <c r="B1324" s="88"/>
      <c r="E1324" s="91"/>
      <c r="F1324" s="91"/>
      <c r="G1324" s="91"/>
      <c r="H1324" s="43"/>
    </row>
    <row r="1325" spans="1:8" ht="12.95" customHeight="1">
      <c r="A1325" s="16" t="s">
        <v>289</v>
      </c>
      <c r="B1325" s="87" t="s">
        <v>289</v>
      </c>
      <c r="C1325" s="17"/>
      <c r="D1325" s="27"/>
      <c r="E1325" s="44"/>
      <c r="F1325" s="44"/>
      <c r="G1325" s="45"/>
      <c r="H1325" s="43"/>
    </row>
    <row r="1326" spans="1:8" ht="12.95" customHeight="1">
      <c r="A1326" s="16" t="s">
        <v>290</v>
      </c>
      <c r="B1326" s="87" t="s">
        <v>290</v>
      </c>
      <c r="C1326" s="17"/>
      <c r="D1326" s="27"/>
      <c r="E1326" s="44"/>
      <c r="F1326" s="44"/>
      <c r="G1326" s="45"/>
      <c r="H1326" s="43"/>
    </row>
    <row r="1327" spans="1:8" ht="12.95" customHeight="1">
      <c r="A1327" s="5" t="s">
        <v>291</v>
      </c>
      <c r="B1327" s="88" t="s">
        <v>292</v>
      </c>
      <c r="C1327" s="7" t="s">
        <v>129</v>
      </c>
      <c r="D1327" s="15">
        <v>67.84</v>
      </c>
      <c r="E1327" s="41"/>
      <c r="F1327" s="41"/>
      <c r="G1327" s="42"/>
      <c r="H1327" s="43"/>
    </row>
    <row r="1328" spans="1:8" ht="12.95" customHeight="1">
      <c r="B1328" s="88"/>
      <c r="E1328" s="91"/>
      <c r="F1328" s="91"/>
      <c r="G1328" s="91"/>
      <c r="H1328" s="43"/>
    </row>
    <row r="1329" spans="1:8" ht="12.95" customHeight="1">
      <c r="B1329" s="88"/>
      <c r="E1329" s="91"/>
      <c r="F1329" s="91"/>
      <c r="G1329" s="91"/>
      <c r="H1329" s="43"/>
    </row>
    <row r="1330" spans="1:8" ht="12.95" customHeight="1">
      <c r="B1330" s="88"/>
      <c r="E1330" s="91"/>
      <c r="F1330" s="91"/>
      <c r="G1330" s="91"/>
      <c r="H1330" s="43"/>
    </row>
    <row r="1331" spans="1:8" ht="12.95" customHeight="1">
      <c r="B1331" s="88"/>
      <c r="E1331" s="91"/>
      <c r="F1331" s="91"/>
      <c r="G1331" s="91"/>
      <c r="H1331" s="43"/>
    </row>
    <row r="1332" spans="1:8" ht="12.95" customHeight="1">
      <c r="B1332" s="88"/>
      <c r="E1332" s="91"/>
      <c r="F1332" s="91"/>
      <c r="G1332" s="91"/>
      <c r="H1332" s="43"/>
    </row>
    <row r="1333" spans="1:8" ht="12.95" customHeight="1">
      <c r="B1333" s="88"/>
      <c r="E1333" s="91"/>
      <c r="F1333" s="91"/>
      <c r="G1333" s="91"/>
      <c r="H1333" s="43"/>
    </row>
    <row r="1334" spans="1:8" ht="12.95" customHeight="1">
      <c r="B1334" s="88"/>
      <c r="E1334" s="91"/>
      <c r="F1334" s="91"/>
      <c r="G1334" s="91"/>
      <c r="H1334" s="43"/>
    </row>
    <row r="1335" spans="1:8" ht="12.95" customHeight="1">
      <c r="B1335" s="88"/>
      <c r="E1335" s="91"/>
      <c r="F1335" s="91"/>
      <c r="G1335" s="91"/>
      <c r="H1335" s="43"/>
    </row>
    <row r="1336" spans="1:8" ht="12.95" customHeight="1">
      <c r="B1336" s="88"/>
      <c r="E1336" s="91"/>
      <c r="F1336" s="91"/>
      <c r="G1336" s="91"/>
      <c r="H1336" s="43"/>
    </row>
    <row r="1337" spans="1:8" ht="12.95" customHeight="1">
      <c r="B1337" s="88"/>
      <c r="E1337" s="91"/>
      <c r="F1337" s="91"/>
      <c r="G1337" s="91"/>
      <c r="H1337" s="43"/>
    </row>
    <row r="1338" spans="1:8" ht="12.95" customHeight="1">
      <c r="B1338" s="88"/>
      <c r="E1338" s="91"/>
      <c r="F1338" s="91"/>
      <c r="G1338" s="91"/>
      <c r="H1338" s="43"/>
    </row>
    <row r="1339" spans="1:8" ht="12.95" customHeight="1">
      <c r="A1339" s="5" t="s">
        <v>45</v>
      </c>
      <c r="B1339" s="88" t="s">
        <v>127</v>
      </c>
      <c r="C1339" s="7" t="s">
        <v>129</v>
      </c>
      <c r="D1339" s="15">
        <v>74.819999999999993</v>
      </c>
      <c r="E1339" s="41"/>
      <c r="F1339" s="41"/>
      <c r="G1339" s="42"/>
      <c r="H1339" s="43"/>
    </row>
    <row r="1340" spans="1:8" ht="12.95" customHeight="1">
      <c r="B1340" s="88"/>
      <c r="E1340" s="91"/>
      <c r="F1340" s="91"/>
      <c r="G1340" s="91"/>
      <c r="H1340" s="43"/>
    </row>
    <row r="1341" spans="1:8" ht="12.95" customHeight="1">
      <c r="B1341" s="88"/>
      <c r="E1341" s="91"/>
      <c r="F1341" s="91"/>
      <c r="G1341" s="91"/>
      <c r="H1341" s="43"/>
    </row>
    <row r="1342" spans="1:8" ht="12.95" customHeight="1">
      <c r="B1342" s="88"/>
      <c r="E1342" s="91"/>
      <c r="F1342" s="91"/>
      <c r="G1342" s="91"/>
      <c r="H1342" s="43"/>
    </row>
    <row r="1343" spans="1:8" ht="12.95" customHeight="1">
      <c r="B1343" s="88"/>
      <c r="E1343" s="91"/>
      <c r="F1343" s="91"/>
      <c r="G1343" s="91"/>
      <c r="H1343" s="43"/>
    </row>
    <row r="1344" spans="1:8" ht="12.95" customHeight="1">
      <c r="B1344" s="88"/>
      <c r="E1344" s="91"/>
      <c r="F1344" s="91"/>
      <c r="G1344" s="91"/>
      <c r="H1344" s="43"/>
    </row>
    <row r="1345" spans="1:8" ht="12.95" customHeight="1">
      <c r="A1345" s="5" t="s">
        <v>135</v>
      </c>
      <c r="B1345" s="88" t="s">
        <v>170</v>
      </c>
      <c r="C1345" s="7" t="s">
        <v>130</v>
      </c>
      <c r="D1345" s="15">
        <v>291.2</v>
      </c>
      <c r="E1345" s="41"/>
      <c r="F1345" s="41"/>
      <c r="G1345" s="42"/>
      <c r="H1345" s="43"/>
    </row>
    <row r="1346" spans="1:8" ht="12.95" customHeight="1">
      <c r="B1346" s="88"/>
      <c r="E1346" s="91"/>
      <c r="F1346" s="91"/>
      <c r="G1346" s="91"/>
      <c r="H1346" s="43"/>
    </row>
    <row r="1347" spans="1:8" ht="12.95" customHeight="1">
      <c r="B1347" s="88"/>
      <c r="E1347" s="91"/>
      <c r="F1347" s="91"/>
      <c r="G1347" s="91"/>
      <c r="H1347" s="43"/>
    </row>
    <row r="1348" spans="1:8" ht="12.95" customHeight="1">
      <c r="B1348" s="88"/>
      <c r="E1348" s="91"/>
      <c r="F1348" s="91"/>
      <c r="G1348" s="91"/>
      <c r="H1348" s="43"/>
    </row>
    <row r="1349" spans="1:8" ht="12.95" customHeight="1">
      <c r="B1349" s="88"/>
      <c r="E1349" s="91"/>
      <c r="F1349" s="91"/>
      <c r="G1349" s="91"/>
      <c r="H1349" s="43"/>
    </row>
    <row r="1350" spans="1:8" ht="12.95" customHeight="1">
      <c r="B1350" s="88"/>
      <c r="E1350" s="91"/>
      <c r="F1350" s="91"/>
      <c r="G1350" s="91"/>
      <c r="H1350" s="43"/>
    </row>
    <row r="1351" spans="1:8" ht="12.95" customHeight="1">
      <c r="B1351" s="88"/>
      <c r="E1351" s="91"/>
      <c r="F1351" s="91"/>
      <c r="G1351" s="91"/>
      <c r="H1351" s="43"/>
    </row>
    <row r="1352" spans="1:8" ht="12.95" customHeight="1">
      <c r="B1352" s="88"/>
      <c r="E1352" s="91"/>
      <c r="F1352" s="91"/>
      <c r="G1352" s="91"/>
      <c r="H1352" s="43"/>
    </row>
    <row r="1353" spans="1:8" ht="12.95" customHeight="1">
      <c r="A1353" s="5" t="s">
        <v>18</v>
      </c>
      <c r="B1353" s="88" t="s">
        <v>195</v>
      </c>
      <c r="C1353" s="7" t="s">
        <v>130</v>
      </c>
      <c r="D1353" s="15">
        <v>74.62</v>
      </c>
      <c r="E1353" s="41"/>
      <c r="F1353" s="41"/>
      <c r="G1353" s="42"/>
      <c r="H1353" s="43"/>
    </row>
    <row r="1354" spans="1:8" ht="12.95" customHeight="1">
      <c r="B1354" s="88"/>
      <c r="E1354" s="91"/>
      <c r="F1354" s="91"/>
      <c r="G1354" s="91"/>
      <c r="H1354" s="43"/>
    </row>
    <row r="1355" spans="1:8" ht="12.95" customHeight="1">
      <c r="B1355" s="88"/>
      <c r="E1355" s="91"/>
      <c r="F1355" s="91"/>
      <c r="G1355" s="91"/>
      <c r="H1355" s="43"/>
    </row>
    <row r="1356" spans="1:8" ht="12.95" customHeight="1">
      <c r="B1356" s="88"/>
      <c r="E1356" s="91"/>
      <c r="F1356" s="91"/>
      <c r="G1356" s="91"/>
      <c r="H1356" s="43"/>
    </row>
    <row r="1357" spans="1:8" ht="12.95" customHeight="1">
      <c r="B1357" s="88"/>
      <c r="E1357" s="91"/>
      <c r="F1357" s="91"/>
      <c r="G1357" s="91"/>
      <c r="H1357" s="43"/>
    </row>
    <row r="1358" spans="1:8" ht="12.95" customHeight="1">
      <c r="B1358" s="88"/>
      <c r="E1358" s="91"/>
      <c r="F1358" s="91"/>
      <c r="G1358" s="91"/>
      <c r="H1358" s="43"/>
    </row>
    <row r="1359" spans="1:8" ht="12.95" customHeight="1">
      <c r="B1359" s="88"/>
      <c r="E1359" s="91"/>
      <c r="F1359" s="91"/>
      <c r="G1359" s="91"/>
      <c r="H1359" s="43"/>
    </row>
    <row r="1360" spans="1:8" ht="12.95" customHeight="1">
      <c r="B1360" s="88"/>
      <c r="E1360" s="91"/>
      <c r="F1360" s="91"/>
      <c r="G1360" s="91"/>
      <c r="H1360" s="43"/>
    </row>
    <row r="1361" spans="1:8" ht="12.95" customHeight="1">
      <c r="A1361" s="5" t="s">
        <v>223</v>
      </c>
      <c r="B1361" s="88" t="s">
        <v>11</v>
      </c>
      <c r="C1361" s="7" t="s">
        <v>130</v>
      </c>
      <c r="D1361" s="15">
        <v>365.82</v>
      </c>
      <c r="E1361" s="41"/>
      <c r="F1361" s="41"/>
      <c r="G1361" s="42"/>
      <c r="H1361" s="43"/>
    </row>
    <row r="1362" spans="1:8" ht="12.95" customHeight="1">
      <c r="B1362" s="88"/>
      <c r="E1362" s="91"/>
      <c r="F1362" s="91"/>
      <c r="G1362" s="91"/>
      <c r="H1362" s="43"/>
    </row>
    <row r="1363" spans="1:8" ht="12.95" customHeight="1">
      <c r="B1363" s="88"/>
      <c r="E1363" s="91"/>
      <c r="F1363" s="91"/>
      <c r="G1363" s="91"/>
      <c r="H1363" s="43"/>
    </row>
    <row r="1364" spans="1:8" ht="12.95" customHeight="1">
      <c r="B1364" s="88"/>
      <c r="E1364" s="91"/>
      <c r="F1364" s="91"/>
      <c r="G1364" s="91"/>
      <c r="H1364" s="43"/>
    </row>
    <row r="1365" spans="1:8" ht="12.95" customHeight="1">
      <c r="B1365" s="88"/>
      <c r="E1365" s="91"/>
      <c r="F1365" s="91"/>
      <c r="G1365" s="91"/>
      <c r="H1365" s="43"/>
    </row>
    <row r="1366" spans="1:8" ht="12.95" customHeight="1">
      <c r="B1366" s="88"/>
      <c r="E1366" s="91"/>
      <c r="F1366" s="91"/>
      <c r="G1366" s="91"/>
      <c r="H1366" s="43"/>
    </row>
    <row r="1367" spans="1:8" ht="12.95" customHeight="1">
      <c r="A1367" s="5" t="s">
        <v>180</v>
      </c>
      <c r="B1367" s="88" t="s">
        <v>171</v>
      </c>
      <c r="C1367" s="7" t="s">
        <v>192</v>
      </c>
      <c r="D1367" s="15">
        <v>114</v>
      </c>
      <c r="E1367" s="41"/>
      <c r="F1367" s="41"/>
      <c r="G1367" s="42"/>
      <c r="H1367" s="43"/>
    </row>
    <row r="1368" spans="1:8" ht="12.95" customHeight="1">
      <c r="B1368" s="88"/>
      <c r="E1368" s="91"/>
      <c r="F1368" s="91"/>
      <c r="G1368" s="91"/>
      <c r="H1368" s="43"/>
    </row>
    <row r="1369" spans="1:8" ht="12.95" customHeight="1">
      <c r="B1369" s="88"/>
      <c r="E1369" s="91"/>
      <c r="F1369" s="91"/>
      <c r="G1369" s="91"/>
      <c r="H1369" s="43"/>
    </row>
    <row r="1370" spans="1:8" ht="12.95" customHeight="1">
      <c r="B1370" s="88"/>
      <c r="E1370" s="91"/>
      <c r="F1370" s="91"/>
      <c r="G1370" s="91"/>
      <c r="H1370" s="43"/>
    </row>
    <row r="1371" spans="1:8" ht="12.95" customHeight="1">
      <c r="B1371" s="88"/>
      <c r="E1371" s="91"/>
      <c r="F1371" s="91"/>
      <c r="G1371" s="91"/>
      <c r="H1371" s="43"/>
    </row>
    <row r="1372" spans="1:8" ht="12.95" customHeight="1">
      <c r="B1372" s="88"/>
      <c r="E1372" s="91"/>
      <c r="F1372" s="91"/>
      <c r="G1372" s="91"/>
      <c r="H1372" s="43"/>
    </row>
    <row r="1373" spans="1:8" ht="12.95" customHeight="1">
      <c r="B1373" s="88"/>
      <c r="E1373" s="91"/>
      <c r="F1373" s="91"/>
      <c r="G1373" s="91"/>
      <c r="H1373" s="43"/>
    </row>
    <row r="1374" spans="1:8" ht="12.95" customHeight="1">
      <c r="B1374" s="88"/>
      <c r="E1374" s="91"/>
      <c r="F1374" s="91"/>
      <c r="G1374" s="91"/>
      <c r="H1374" s="43"/>
    </row>
    <row r="1375" spans="1:8" ht="12.95" customHeight="1">
      <c r="B1375" s="88"/>
      <c r="E1375" s="91"/>
      <c r="F1375" s="91"/>
      <c r="G1375" s="91"/>
      <c r="H1375" s="43"/>
    </row>
    <row r="1376" spans="1:8" ht="12.95" customHeight="1">
      <c r="B1376" s="88"/>
      <c r="E1376" s="91"/>
      <c r="F1376" s="91"/>
      <c r="G1376" s="91"/>
      <c r="H1376" s="43"/>
    </row>
    <row r="1377" spans="1:8" ht="12.95" customHeight="1">
      <c r="B1377" s="88"/>
      <c r="E1377" s="91"/>
      <c r="F1377" s="91"/>
      <c r="G1377" s="91"/>
      <c r="H1377" s="43"/>
    </row>
    <row r="1378" spans="1:8" ht="12.95" customHeight="1">
      <c r="A1378" s="5" t="s">
        <v>128</v>
      </c>
      <c r="B1378" s="88" t="s">
        <v>19</v>
      </c>
      <c r="C1378" s="7" t="s">
        <v>129</v>
      </c>
      <c r="D1378" s="15">
        <v>143.26</v>
      </c>
      <c r="E1378" s="41"/>
      <c r="F1378" s="41"/>
      <c r="G1378" s="42"/>
      <c r="H1378" s="43"/>
    </row>
    <row r="1379" spans="1:8" ht="12.95" customHeight="1">
      <c r="B1379" s="88"/>
      <c r="E1379" s="91"/>
      <c r="F1379" s="91"/>
      <c r="G1379" s="91"/>
      <c r="H1379" s="43"/>
    </row>
    <row r="1380" spans="1:8" ht="12.95" customHeight="1">
      <c r="B1380" s="88"/>
      <c r="E1380" s="91"/>
      <c r="F1380" s="91"/>
      <c r="G1380" s="91"/>
      <c r="H1380" s="43"/>
    </row>
    <row r="1381" spans="1:8" ht="12.95" customHeight="1">
      <c r="B1381" s="88"/>
      <c r="E1381" s="91"/>
      <c r="F1381" s="91"/>
      <c r="G1381" s="91"/>
      <c r="H1381" s="43"/>
    </row>
    <row r="1382" spans="1:8" ht="12.95" customHeight="1">
      <c r="B1382" s="88"/>
      <c r="E1382" s="91"/>
      <c r="F1382" s="91"/>
      <c r="G1382" s="91"/>
      <c r="H1382" s="43"/>
    </row>
    <row r="1383" spans="1:8" ht="12.95" customHeight="1">
      <c r="B1383" s="88"/>
      <c r="E1383" s="91"/>
      <c r="F1383" s="91"/>
      <c r="G1383" s="91"/>
      <c r="H1383" s="43"/>
    </row>
    <row r="1384" spans="1:8" ht="12.95" customHeight="1">
      <c r="B1384" s="88"/>
      <c r="E1384" s="91"/>
      <c r="F1384" s="91"/>
      <c r="G1384" s="91"/>
      <c r="H1384" s="43"/>
    </row>
    <row r="1385" spans="1:8" ht="12.95" customHeight="1">
      <c r="A1385" s="5" t="s">
        <v>138</v>
      </c>
      <c r="B1385" s="88" t="s">
        <v>152</v>
      </c>
      <c r="C1385" s="7" t="s">
        <v>129</v>
      </c>
      <c r="D1385" s="15">
        <v>130</v>
      </c>
      <c r="E1385" s="41"/>
      <c r="F1385" s="41"/>
      <c r="G1385" s="42"/>
      <c r="H1385" s="43"/>
    </row>
    <row r="1386" spans="1:8" ht="12.95" customHeight="1">
      <c r="B1386" s="88"/>
      <c r="E1386" s="91"/>
      <c r="F1386" s="91"/>
      <c r="G1386" s="91"/>
      <c r="H1386" s="43"/>
    </row>
    <row r="1387" spans="1:8" ht="12.95" customHeight="1">
      <c r="B1387" s="88"/>
      <c r="E1387" s="91"/>
      <c r="F1387" s="91"/>
      <c r="G1387" s="91"/>
      <c r="H1387" s="43"/>
    </row>
    <row r="1388" spans="1:8" ht="12.95" customHeight="1">
      <c r="B1388" s="88"/>
      <c r="E1388" s="91"/>
      <c r="F1388" s="91"/>
      <c r="G1388" s="91"/>
      <c r="H1388" s="43"/>
    </row>
    <row r="1389" spans="1:8" ht="12.95" customHeight="1">
      <c r="B1389" s="88"/>
      <c r="E1389" s="91"/>
      <c r="F1389" s="91"/>
      <c r="G1389" s="91"/>
      <c r="H1389" s="43"/>
    </row>
    <row r="1390" spans="1:8" ht="12.95" customHeight="1">
      <c r="B1390" s="88"/>
      <c r="E1390" s="91"/>
      <c r="F1390" s="91"/>
      <c r="G1390" s="91"/>
      <c r="H1390" s="43"/>
    </row>
    <row r="1391" spans="1:8" ht="12.95" customHeight="1">
      <c r="B1391" s="88"/>
      <c r="E1391" s="91"/>
      <c r="F1391" s="91"/>
      <c r="G1391" s="91"/>
      <c r="H1391" s="43"/>
    </row>
    <row r="1392" spans="1:8" ht="12.95" customHeight="1">
      <c r="B1392" s="88"/>
      <c r="E1392" s="91"/>
      <c r="F1392" s="91"/>
      <c r="G1392" s="91"/>
      <c r="H1392" s="43"/>
    </row>
    <row r="1393" spans="1:8" ht="12.95" customHeight="1">
      <c r="B1393" s="88"/>
      <c r="E1393" s="91"/>
      <c r="F1393" s="91"/>
      <c r="G1393" s="91"/>
      <c r="H1393" s="43"/>
    </row>
    <row r="1394" spans="1:8" ht="12.95" customHeight="1">
      <c r="A1394" s="5" t="s">
        <v>293</v>
      </c>
      <c r="B1394" s="88" t="s">
        <v>294</v>
      </c>
      <c r="C1394" s="7" t="s">
        <v>130</v>
      </c>
      <c r="D1394" s="15">
        <v>5.69</v>
      </c>
      <c r="E1394" s="41"/>
      <c r="F1394" s="41"/>
      <c r="G1394" s="42"/>
      <c r="H1394" s="43"/>
    </row>
    <row r="1395" spans="1:8" ht="12.95" customHeight="1">
      <c r="B1395" s="88"/>
      <c r="E1395" s="91"/>
      <c r="F1395" s="91"/>
      <c r="G1395" s="91"/>
      <c r="H1395" s="43"/>
    </row>
    <row r="1396" spans="1:8" ht="12.95" customHeight="1">
      <c r="B1396" s="88"/>
      <c r="E1396" s="91"/>
      <c r="F1396" s="91"/>
      <c r="G1396" s="91"/>
      <c r="H1396" s="43"/>
    </row>
    <row r="1397" spans="1:8" ht="12.95" customHeight="1">
      <c r="B1397" s="88"/>
      <c r="E1397" s="91"/>
      <c r="F1397" s="91"/>
      <c r="G1397" s="91"/>
      <c r="H1397" s="43"/>
    </row>
    <row r="1398" spans="1:8" ht="12.95" customHeight="1">
      <c r="B1398" s="88"/>
      <c r="E1398" s="91"/>
      <c r="F1398" s="91"/>
      <c r="G1398" s="91"/>
      <c r="H1398" s="43"/>
    </row>
    <row r="1399" spans="1:8" ht="12.95" customHeight="1">
      <c r="B1399" s="88"/>
      <c r="E1399" s="91"/>
      <c r="F1399" s="91"/>
      <c r="G1399" s="91"/>
      <c r="H1399" s="43"/>
    </row>
    <row r="1400" spans="1:8" ht="12.95" customHeight="1">
      <c r="A1400" s="5" t="s">
        <v>202</v>
      </c>
      <c r="B1400" s="88" t="s">
        <v>35</v>
      </c>
      <c r="C1400" s="7" t="s">
        <v>129</v>
      </c>
      <c r="D1400" s="15">
        <v>80.72</v>
      </c>
      <c r="E1400" s="41"/>
      <c r="F1400" s="41"/>
      <c r="G1400" s="42"/>
      <c r="H1400" s="43"/>
    </row>
    <row r="1401" spans="1:8" ht="12.95" customHeight="1">
      <c r="B1401" s="88"/>
      <c r="E1401" s="91"/>
      <c r="F1401" s="91"/>
      <c r="G1401" s="91"/>
      <c r="H1401" s="43"/>
    </row>
    <row r="1402" spans="1:8" ht="12.95" customHeight="1">
      <c r="B1402" s="88"/>
      <c r="E1402" s="91"/>
      <c r="F1402" s="91"/>
      <c r="G1402" s="91"/>
      <c r="H1402" s="43"/>
    </row>
    <row r="1403" spans="1:8" ht="12.95" customHeight="1">
      <c r="B1403" s="88"/>
      <c r="E1403" s="91"/>
      <c r="F1403" s="91"/>
      <c r="G1403" s="91"/>
      <c r="H1403" s="43"/>
    </row>
    <row r="1404" spans="1:8" ht="12.95" customHeight="1">
      <c r="B1404" s="88"/>
      <c r="E1404" s="91"/>
      <c r="F1404" s="91"/>
      <c r="G1404" s="91"/>
      <c r="H1404" s="43"/>
    </row>
    <row r="1405" spans="1:8" ht="12.95" customHeight="1">
      <c r="B1405" s="88"/>
      <c r="E1405" s="91"/>
      <c r="F1405" s="91"/>
      <c r="G1405" s="91"/>
      <c r="H1405" s="43"/>
    </row>
    <row r="1406" spans="1:8" ht="12.95" customHeight="1">
      <c r="B1406" s="88"/>
      <c r="E1406" s="91"/>
      <c r="F1406" s="91"/>
      <c r="G1406" s="91"/>
      <c r="H1406" s="43"/>
    </row>
    <row r="1407" spans="1:8" ht="12.95" customHeight="1">
      <c r="B1407" s="88"/>
      <c r="E1407" s="91"/>
      <c r="F1407" s="91"/>
      <c r="G1407" s="91"/>
      <c r="H1407" s="43"/>
    </row>
    <row r="1408" spans="1:8" ht="12.95" customHeight="1">
      <c r="B1408" s="88"/>
      <c r="E1408" s="91"/>
      <c r="F1408" s="91"/>
      <c r="G1408" s="91"/>
      <c r="H1408" s="43"/>
    </row>
    <row r="1409" spans="1:8" ht="12.95" customHeight="1">
      <c r="B1409" s="88"/>
      <c r="E1409" s="91"/>
      <c r="F1409" s="91"/>
      <c r="G1409" s="91"/>
      <c r="H1409" s="43"/>
    </row>
    <row r="1410" spans="1:8" ht="12.95" customHeight="1">
      <c r="B1410" s="88"/>
      <c r="E1410" s="91"/>
      <c r="F1410" s="91"/>
      <c r="G1410" s="91"/>
      <c r="H1410" s="43"/>
    </row>
    <row r="1411" spans="1:8" ht="12.95" customHeight="1">
      <c r="B1411" s="88"/>
      <c r="E1411" s="91"/>
      <c r="F1411" s="91"/>
      <c r="G1411" s="91"/>
      <c r="H1411" s="43"/>
    </row>
    <row r="1412" spans="1:8" ht="12.95" customHeight="1">
      <c r="A1412" s="5" t="s">
        <v>176</v>
      </c>
      <c r="B1412" s="88" t="s">
        <v>227</v>
      </c>
      <c r="C1412" s="7" t="s">
        <v>129</v>
      </c>
      <c r="D1412" s="15">
        <v>77.459999999999994</v>
      </c>
      <c r="E1412" s="41"/>
      <c r="F1412" s="41"/>
      <c r="G1412" s="42"/>
      <c r="H1412" s="43"/>
    </row>
    <row r="1413" spans="1:8" ht="12.95" customHeight="1">
      <c r="B1413" s="88"/>
      <c r="E1413" s="91"/>
      <c r="F1413" s="91"/>
      <c r="G1413" s="91"/>
      <c r="H1413" s="43"/>
    </row>
    <row r="1414" spans="1:8" ht="12.95" customHeight="1">
      <c r="B1414" s="88"/>
      <c r="E1414" s="91"/>
      <c r="F1414" s="91"/>
      <c r="G1414" s="91"/>
      <c r="H1414" s="43"/>
    </row>
    <row r="1415" spans="1:8" ht="12.95" customHeight="1">
      <c r="B1415" s="88"/>
      <c r="E1415" s="91"/>
      <c r="F1415" s="91"/>
      <c r="G1415" s="91"/>
      <c r="H1415" s="43"/>
    </row>
    <row r="1416" spans="1:8" ht="12.95" customHeight="1">
      <c r="B1416" s="88"/>
      <c r="E1416" s="91"/>
      <c r="F1416" s="91"/>
      <c r="G1416" s="91"/>
      <c r="H1416" s="43"/>
    </row>
    <row r="1417" spans="1:8" ht="12.95" customHeight="1">
      <c r="B1417" s="88"/>
      <c r="E1417" s="91"/>
      <c r="F1417" s="91"/>
      <c r="G1417" s="91"/>
      <c r="H1417" s="43"/>
    </row>
    <row r="1418" spans="1:8" ht="12.95" customHeight="1">
      <c r="B1418" s="88"/>
      <c r="E1418" s="91"/>
      <c r="F1418" s="91"/>
      <c r="G1418" s="91"/>
      <c r="H1418" s="43"/>
    </row>
    <row r="1419" spans="1:8" ht="12.95" customHeight="1">
      <c r="B1419" s="88"/>
      <c r="E1419" s="91"/>
      <c r="F1419" s="91"/>
      <c r="G1419" s="91"/>
      <c r="H1419" s="43"/>
    </row>
    <row r="1420" spans="1:8" ht="12.95" customHeight="1">
      <c r="B1420" s="88"/>
      <c r="E1420" s="91"/>
      <c r="F1420" s="91"/>
      <c r="G1420" s="91"/>
      <c r="H1420" s="43"/>
    </row>
    <row r="1421" spans="1:8" ht="12.95" customHeight="1">
      <c r="B1421" s="88"/>
      <c r="E1421" s="91"/>
      <c r="F1421" s="91"/>
      <c r="G1421" s="91"/>
      <c r="H1421" s="43"/>
    </row>
    <row r="1422" spans="1:8" ht="12.95" customHeight="1">
      <c r="B1422" s="88"/>
      <c r="E1422" s="91"/>
      <c r="F1422" s="91"/>
      <c r="G1422" s="91"/>
      <c r="H1422" s="43"/>
    </row>
    <row r="1423" spans="1:8" ht="12.95" customHeight="1">
      <c r="B1423" s="88"/>
      <c r="E1423" s="91"/>
      <c r="F1423" s="91"/>
      <c r="G1423" s="91"/>
      <c r="H1423" s="43"/>
    </row>
    <row r="1424" spans="1:8" ht="12.95" customHeight="1">
      <c r="A1424" s="5" t="s">
        <v>217</v>
      </c>
      <c r="B1424" s="88" t="s">
        <v>16</v>
      </c>
      <c r="C1424" s="7" t="s">
        <v>192</v>
      </c>
      <c r="D1424" s="15">
        <v>13</v>
      </c>
      <c r="E1424" s="41"/>
      <c r="F1424" s="41"/>
      <c r="G1424" s="42"/>
      <c r="H1424" s="43"/>
    </row>
    <row r="1425" spans="1:8" ht="12.95" customHeight="1">
      <c r="B1425" s="88"/>
      <c r="E1425" s="91"/>
      <c r="F1425" s="91"/>
      <c r="G1425" s="91"/>
      <c r="H1425" s="43"/>
    </row>
    <row r="1426" spans="1:8" ht="12.95" customHeight="1">
      <c r="B1426" s="88"/>
      <c r="E1426" s="91"/>
      <c r="F1426" s="91"/>
      <c r="G1426" s="91"/>
      <c r="H1426" s="43"/>
    </row>
    <row r="1427" spans="1:8" ht="12.95" customHeight="1">
      <c r="B1427" s="88"/>
      <c r="E1427" s="91"/>
      <c r="F1427" s="91"/>
      <c r="G1427" s="91"/>
      <c r="H1427" s="43"/>
    </row>
    <row r="1428" spans="1:8" ht="12.95" customHeight="1">
      <c r="B1428" s="88"/>
      <c r="E1428" s="91"/>
      <c r="F1428" s="91"/>
      <c r="G1428" s="91"/>
      <c r="H1428" s="43"/>
    </row>
    <row r="1429" spans="1:8" ht="12.95" customHeight="1">
      <c r="B1429" s="88"/>
      <c r="E1429" s="91"/>
      <c r="F1429" s="91"/>
      <c r="G1429" s="91"/>
      <c r="H1429" s="43"/>
    </row>
    <row r="1430" spans="1:8" ht="12.95" customHeight="1">
      <c r="A1430" s="5" t="s">
        <v>34</v>
      </c>
      <c r="B1430" s="88" t="s">
        <v>23</v>
      </c>
      <c r="C1430" s="7" t="s">
        <v>130</v>
      </c>
      <c r="D1430" s="15">
        <v>365.82</v>
      </c>
      <c r="E1430" s="41"/>
      <c r="F1430" s="41"/>
      <c r="G1430" s="42"/>
      <c r="H1430" s="43"/>
    </row>
    <row r="1431" spans="1:8" ht="12.95" customHeight="1">
      <c r="B1431" s="88"/>
      <c r="E1431" s="91"/>
      <c r="F1431" s="91"/>
      <c r="G1431" s="91"/>
      <c r="H1431" s="43"/>
    </row>
    <row r="1432" spans="1:8" ht="12.95" customHeight="1">
      <c r="B1432" s="88"/>
      <c r="E1432" s="91"/>
      <c r="F1432" s="91"/>
      <c r="G1432" s="91"/>
      <c r="H1432" s="43"/>
    </row>
    <row r="1433" spans="1:8" ht="12.95" customHeight="1">
      <c r="B1433" s="88"/>
      <c r="E1433" s="91"/>
      <c r="F1433" s="91"/>
      <c r="G1433" s="91"/>
      <c r="H1433" s="43"/>
    </row>
    <row r="1434" spans="1:8" ht="12.95" customHeight="1">
      <c r="B1434" s="88"/>
      <c r="E1434" s="91"/>
      <c r="F1434" s="91"/>
      <c r="G1434" s="91"/>
      <c r="H1434" s="43"/>
    </row>
    <row r="1435" spans="1:8" ht="12.95" customHeight="1">
      <c r="B1435" s="88"/>
      <c r="E1435" s="91"/>
      <c r="F1435" s="91"/>
      <c r="G1435" s="91"/>
      <c r="H1435" s="43"/>
    </row>
    <row r="1436" spans="1:8" ht="12.95" customHeight="1">
      <c r="A1436" s="5" t="s">
        <v>295</v>
      </c>
      <c r="B1436" s="88" t="s">
        <v>296</v>
      </c>
      <c r="C1436" s="7" t="s">
        <v>129</v>
      </c>
      <c r="D1436" s="15">
        <v>84.4</v>
      </c>
      <c r="E1436" s="41"/>
      <c r="F1436" s="41"/>
      <c r="G1436" s="42"/>
      <c r="H1436" s="43"/>
    </row>
    <row r="1437" spans="1:8" ht="12.95" customHeight="1">
      <c r="B1437" s="88"/>
      <c r="E1437" s="91"/>
      <c r="F1437" s="91"/>
      <c r="G1437" s="91"/>
      <c r="H1437" s="43"/>
    </row>
    <row r="1438" spans="1:8" ht="12.95" customHeight="1">
      <c r="B1438" s="88"/>
      <c r="E1438" s="91"/>
      <c r="F1438" s="91"/>
      <c r="G1438" s="91"/>
      <c r="H1438" s="43"/>
    </row>
    <row r="1439" spans="1:8" ht="12.95" customHeight="1">
      <c r="B1439" s="88"/>
      <c r="E1439" s="91"/>
      <c r="F1439" s="91"/>
      <c r="G1439" s="91"/>
      <c r="H1439" s="43"/>
    </row>
    <row r="1440" spans="1:8" ht="12.95" customHeight="1">
      <c r="B1440" s="88"/>
      <c r="E1440" s="91"/>
      <c r="F1440" s="91"/>
      <c r="G1440" s="91"/>
      <c r="H1440" s="43"/>
    </row>
    <row r="1441" spans="1:8" ht="12.95" customHeight="1">
      <c r="B1441" s="88"/>
      <c r="E1441" s="91"/>
      <c r="F1441" s="91"/>
      <c r="G1441" s="91"/>
      <c r="H1441" s="43"/>
    </row>
    <row r="1442" spans="1:8" ht="12.95" customHeight="1">
      <c r="B1442" s="88"/>
      <c r="E1442" s="91"/>
      <c r="F1442" s="91"/>
      <c r="G1442" s="91"/>
      <c r="H1442" s="43"/>
    </row>
    <row r="1443" spans="1:8" ht="12.95" customHeight="1">
      <c r="A1443" s="5" t="s">
        <v>203</v>
      </c>
      <c r="B1443" s="88" t="s">
        <v>161</v>
      </c>
      <c r="C1443" s="7" t="s">
        <v>129</v>
      </c>
      <c r="D1443" s="15">
        <v>5</v>
      </c>
      <c r="E1443" s="41"/>
      <c r="F1443" s="41"/>
      <c r="G1443" s="42"/>
      <c r="H1443" s="43"/>
    </row>
    <row r="1444" spans="1:8" ht="12.95" customHeight="1">
      <c r="B1444" s="88"/>
      <c r="E1444" s="91"/>
      <c r="F1444" s="91"/>
      <c r="G1444" s="91"/>
      <c r="H1444" s="43"/>
    </row>
    <row r="1445" spans="1:8" ht="12.95" customHeight="1">
      <c r="B1445" s="88"/>
      <c r="E1445" s="91"/>
      <c r="F1445" s="91"/>
      <c r="G1445" s="91"/>
      <c r="H1445" s="43"/>
    </row>
    <row r="1446" spans="1:8" ht="12.95" customHeight="1">
      <c r="B1446" s="88"/>
      <c r="E1446" s="91"/>
      <c r="F1446" s="91"/>
      <c r="G1446" s="91"/>
      <c r="H1446" s="43"/>
    </row>
    <row r="1447" spans="1:8" ht="12.95" customHeight="1">
      <c r="B1447" s="88"/>
      <c r="E1447" s="91"/>
      <c r="F1447" s="91"/>
      <c r="G1447" s="91"/>
      <c r="H1447" s="43"/>
    </row>
    <row r="1448" spans="1:8" ht="12.95" customHeight="1">
      <c r="B1448" s="88"/>
      <c r="E1448" s="91"/>
      <c r="F1448" s="91"/>
      <c r="G1448" s="91"/>
      <c r="H1448" s="43"/>
    </row>
    <row r="1449" spans="1:8" ht="12.95" customHeight="1">
      <c r="B1449" s="88"/>
      <c r="E1449" s="91"/>
      <c r="F1449" s="91"/>
      <c r="G1449" s="91"/>
      <c r="H1449" s="43"/>
    </row>
    <row r="1450" spans="1:8" ht="12.95" customHeight="1">
      <c r="B1450" s="88"/>
      <c r="E1450" s="91"/>
      <c r="F1450" s="91"/>
      <c r="G1450" s="91"/>
      <c r="H1450" s="43"/>
    </row>
    <row r="1451" spans="1:8" ht="12.95" customHeight="1">
      <c r="B1451" s="88"/>
      <c r="E1451" s="91"/>
      <c r="F1451" s="91"/>
      <c r="G1451" s="91"/>
      <c r="H1451" s="43"/>
    </row>
    <row r="1452" spans="1:8" ht="12.95" customHeight="1">
      <c r="B1452" s="88"/>
      <c r="E1452" s="91"/>
      <c r="F1452" s="91"/>
      <c r="G1452" s="91"/>
      <c r="H1452" s="43"/>
    </row>
    <row r="1453" spans="1:8" ht="12.95" customHeight="1">
      <c r="B1453" s="88"/>
      <c r="E1453" s="91"/>
      <c r="F1453" s="91"/>
      <c r="G1453" s="91"/>
      <c r="H1453" s="43"/>
    </row>
    <row r="1454" spans="1:8" ht="12.95" customHeight="1">
      <c r="B1454" s="88"/>
      <c r="E1454" s="91"/>
      <c r="F1454" s="91"/>
      <c r="G1454" s="91"/>
      <c r="H1454" s="43"/>
    </row>
    <row r="1455" spans="1:8" ht="12.95" customHeight="1">
      <c r="A1455" s="5" t="s">
        <v>13</v>
      </c>
      <c r="B1455" s="88" t="s">
        <v>182</v>
      </c>
      <c r="C1455" s="7" t="s">
        <v>130</v>
      </c>
      <c r="D1455" s="15">
        <v>122.72</v>
      </c>
      <c r="E1455" s="41"/>
      <c r="F1455" s="41"/>
      <c r="G1455" s="42"/>
      <c r="H1455" s="43"/>
    </row>
    <row r="1456" spans="1:8" ht="12.95" customHeight="1">
      <c r="B1456" s="88"/>
      <c r="E1456" s="91"/>
      <c r="F1456" s="91"/>
      <c r="G1456" s="91"/>
      <c r="H1456" s="43"/>
    </row>
    <row r="1457" spans="1:8" ht="12.95" customHeight="1">
      <c r="B1457" s="88"/>
      <c r="E1457" s="91"/>
      <c r="F1457" s="91"/>
      <c r="G1457" s="91"/>
      <c r="H1457" s="43"/>
    </row>
    <row r="1458" spans="1:8" ht="12.95" customHeight="1">
      <c r="B1458" s="88"/>
      <c r="E1458" s="91"/>
      <c r="F1458" s="91"/>
      <c r="G1458" s="91"/>
      <c r="H1458" s="43"/>
    </row>
    <row r="1459" spans="1:8" ht="12.95" customHeight="1">
      <c r="B1459" s="88"/>
      <c r="E1459" s="91"/>
      <c r="F1459" s="91"/>
      <c r="G1459" s="91"/>
      <c r="H1459" s="43"/>
    </row>
    <row r="1460" spans="1:8" ht="12.95" customHeight="1">
      <c r="B1460" s="88"/>
      <c r="E1460" s="91"/>
      <c r="F1460" s="91"/>
      <c r="G1460" s="91"/>
      <c r="H1460" s="43"/>
    </row>
    <row r="1461" spans="1:8" ht="12.95" customHeight="1">
      <c r="B1461" s="88"/>
      <c r="E1461" s="91"/>
      <c r="F1461" s="91"/>
      <c r="G1461" s="91"/>
      <c r="H1461" s="43"/>
    </row>
    <row r="1462" spans="1:8" ht="12.95" customHeight="1">
      <c r="B1462" s="88"/>
      <c r="E1462" s="91"/>
      <c r="F1462" s="91"/>
      <c r="G1462" s="91"/>
      <c r="H1462" s="43"/>
    </row>
    <row r="1463" spans="1:8" ht="12.95" customHeight="1">
      <c r="B1463" s="88"/>
      <c r="E1463" s="91"/>
      <c r="F1463" s="91"/>
      <c r="G1463" s="91"/>
      <c r="H1463" s="43"/>
    </row>
    <row r="1464" spans="1:8" ht="12.95" customHeight="1">
      <c r="B1464" s="88"/>
      <c r="E1464" s="91"/>
      <c r="F1464" s="91"/>
      <c r="G1464" s="91"/>
      <c r="H1464" s="43"/>
    </row>
    <row r="1465" spans="1:8" ht="12.95" customHeight="1">
      <c r="A1465" s="5" t="s">
        <v>297</v>
      </c>
      <c r="B1465" s="88" t="s">
        <v>298</v>
      </c>
      <c r="C1465" s="7" t="s">
        <v>130</v>
      </c>
      <c r="D1465" s="15">
        <v>27.3</v>
      </c>
      <c r="E1465" s="41"/>
      <c r="F1465" s="41"/>
      <c r="G1465" s="42"/>
      <c r="H1465" s="43"/>
    </row>
    <row r="1466" spans="1:8" ht="12.95" customHeight="1">
      <c r="B1466" s="88"/>
      <c r="E1466" s="91"/>
      <c r="F1466" s="91"/>
      <c r="G1466" s="91"/>
      <c r="H1466" s="43"/>
    </row>
    <row r="1467" spans="1:8" ht="12.95" customHeight="1">
      <c r="B1467" s="88"/>
      <c r="E1467" s="91"/>
      <c r="F1467" s="91"/>
      <c r="G1467" s="91"/>
      <c r="H1467" s="43"/>
    </row>
    <row r="1468" spans="1:8" ht="12.95" customHeight="1">
      <c r="B1468" s="88"/>
      <c r="E1468" s="91"/>
      <c r="F1468" s="91"/>
      <c r="G1468" s="91"/>
      <c r="H1468" s="43"/>
    </row>
    <row r="1469" spans="1:8" ht="12.95" customHeight="1">
      <c r="B1469" s="88"/>
      <c r="E1469" s="91"/>
      <c r="F1469" s="91"/>
      <c r="G1469" s="91"/>
      <c r="H1469" s="43"/>
    </row>
    <row r="1470" spans="1:8" ht="12.95" customHeight="1">
      <c r="B1470" s="88"/>
      <c r="E1470" s="91"/>
      <c r="F1470" s="91"/>
      <c r="G1470" s="91"/>
      <c r="H1470" s="43"/>
    </row>
    <row r="1471" spans="1:8" ht="12.95" customHeight="1">
      <c r="B1471" s="88"/>
      <c r="E1471" s="91"/>
      <c r="F1471" s="91"/>
      <c r="G1471" s="91"/>
      <c r="H1471" s="43"/>
    </row>
    <row r="1472" spans="1:8" ht="12.95" customHeight="1">
      <c r="B1472" s="88"/>
      <c r="E1472" s="91"/>
      <c r="F1472" s="91"/>
      <c r="G1472" s="91"/>
      <c r="H1472" s="43"/>
    </row>
    <row r="1473" spans="1:8" ht="12.95" customHeight="1">
      <c r="B1473" s="88"/>
      <c r="E1473" s="91"/>
      <c r="F1473" s="91"/>
      <c r="G1473" s="91"/>
      <c r="H1473" s="43"/>
    </row>
    <row r="1474" spans="1:8" ht="12.95" customHeight="1">
      <c r="B1474" s="88"/>
      <c r="E1474" s="91"/>
      <c r="F1474" s="91"/>
      <c r="G1474" s="91"/>
      <c r="H1474" s="43"/>
    </row>
    <row r="1475" spans="1:8" ht="12.95" customHeight="1">
      <c r="B1475" s="88"/>
      <c r="E1475" s="91"/>
      <c r="F1475" s="91"/>
      <c r="G1475" s="91"/>
      <c r="H1475" s="43"/>
    </row>
    <row r="1476" spans="1:8" ht="12.95" customHeight="1">
      <c r="A1476" s="5" t="s">
        <v>36</v>
      </c>
      <c r="B1476" s="88" t="s">
        <v>28</v>
      </c>
      <c r="C1476" s="7" t="s">
        <v>130</v>
      </c>
      <c r="D1476" s="15">
        <v>181.86</v>
      </c>
      <c r="E1476" s="41"/>
      <c r="F1476" s="41"/>
      <c r="G1476" s="42"/>
      <c r="H1476" s="43"/>
    </row>
    <row r="1477" spans="1:8" ht="12.95" customHeight="1">
      <c r="B1477" s="88"/>
      <c r="E1477" s="91"/>
      <c r="F1477" s="91"/>
      <c r="G1477" s="91"/>
      <c r="H1477" s="43"/>
    </row>
    <row r="1478" spans="1:8" ht="12.95" customHeight="1">
      <c r="B1478" s="88"/>
      <c r="E1478" s="91"/>
      <c r="F1478" s="91"/>
      <c r="G1478" s="91"/>
      <c r="H1478" s="43"/>
    </row>
    <row r="1479" spans="1:8" ht="12.95" customHeight="1">
      <c r="B1479" s="88"/>
      <c r="E1479" s="91"/>
      <c r="F1479" s="91"/>
      <c r="G1479" s="91"/>
      <c r="H1479" s="43"/>
    </row>
    <row r="1480" spans="1:8" ht="12.95" customHeight="1">
      <c r="B1480" s="88"/>
      <c r="E1480" s="91"/>
      <c r="F1480" s="91"/>
      <c r="G1480" s="91"/>
      <c r="H1480" s="43"/>
    </row>
    <row r="1481" spans="1:8" ht="12.95" customHeight="1">
      <c r="B1481" s="88"/>
      <c r="E1481" s="91"/>
      <c r="F1481" s="91"/>
      <c r="G1481" s="91"/>
      <c r="H1481" s="43"/>
    </row>
    <row r="1482" spans="1:8" ht="12.95" customHeight="1">
      <c r="B1482" s="88"/>
      <c r="E1482" s="91"/>
      <c r="F1482" s="91"/>
      <c r="G1482" s="91"/>
      <c r="H1482" s="43"/>
    </row>
    <row r="1483" spans="1:8" ht="12.95" customHeight="1">
      <c r="B1483" s="88"/>
      <c r="E1483" s="91"/>
      <c r="F1483" s="91"/>
      <c r="G1483" s="91"/>
      <c r="H1483" s="43"/>
    </row>
    <row r="1484" spans="1:8" ht="12.95" customHeight="1">
      <c r="B1484" s="88"/>
      <c r="E1484" s="91"/>
      <c r="F1484" s="91"/>
      <c r="G1484" s="91"/>
      <c r="H1484" s="43"/>
    </row>
    <row r="1485" spans="1:8" ht="12.95" customHeight="1">
      <c r="B1485" s="88"/>
      <c r="E1485" s="91"/>
      <c r="F1485" s="91"/>
      <c r="G1485" s="91"/>
      <c r="H1485" s="43"/>
    </row>
    <row r="1486" spans="1:8" ht="12.95" customHeight="1">
      <c r="A1486" s="5" t="s">
        <v>299</v>
      </c>
      <c r="B1486" s="88" t="s">
        <v>300</v>
      </c>
      <c r="C1486" s="7" t="s">
        <v>130</v>
      </c>
      <c r="D1486" s="15">
        <v>92.38</v>
      </c>
      <c r="E1486" s="41"/>
      <c r="F1486" s="41"/>
      <c r="G1486" s="42"/>
      <c r="H1486" s="43"/>
    </row>
    <row r="1487" spans="1:8" ht="12.95" customHeight="1">
      <c r="B1487" s="88"/>
      <c r="E1487" s="91"/>
      <c r="F1487" s="91"/>
      <c r="G1487" s="91"/>
      <c r="H1487" s="43"/>
    </row>
    <row r="1488" spans="1:8" ht="12.95" customHeight="1">
      <c r="B1488" s="88"/>
      <c r="E1488" s="91"/>
      <c r="F1488" s="91"/>
      <c r="G1488" s="91"/>
      <c r="H1488" s="43"/>
    </row>
    <row r="1489" spans="1:8" ht="12.95" customHeight="1">
      <c r="B1489" s="88"/>
      <c r="E1489" s="91"/>
      <c r="F1489" s="91"/>
      <c r="G1489" s="91"/>
      <c r="H1489" s="43"/>
    </row>
    <row r="1490" spans="1:8" ht="12.95" customHeight="1">
      <c r="B1490" s="88"/>
      <c r="E1490" s="91"/>
      <c r="F1490" s="91"/>
      <c r="G1490" s="91"/>
      <c r="H1490" s="43"/>
    </row>
    <row r="1491" spans="1:8" ht="12.95" customHeight="1">
      <c r="B1491" s="88"/>
      <c r="E1491" s="91"/>
      <c r="F1491" s="91"/>
      <c r="G1491" s="91"/>
      <c r="H1491" s="43"/>
    </row>
    <row r="1492" spans="1:8" ht="12.95" customHeight="1">
      <c r="B1492" s="88"/>
      <c r="E1492" s="91"/>
      <c r="F1492" s="91"/>
      <c r="G1492" s="91"/>
      <c r="H1492" s="43"/>
    </row>
    <row r="1493" spans="1:8" ht="12.95" customHeight="1">
      <c r="B1493" s="88"/>
      <c r="E1493" s="91"/>
      <c r="F1493" s="91"/>
      <c r="G1493" s="91"/>
      <c r="H1493" s="43"/>
    </row>
    <row r="1494" spans="1:8" ht="12.95" customHeight="1">
      <c r="B1494" s="88"/>
      <c r="E1494" s="91"/>
      <c r="F1494" s="91"/>
      <c r="G1494" s="91"/>
      <c r="H1494" s="43"/>
    </row>
    <row r="1495" spans="1:8" ht="12.95" customHeight="1">
      <c r="A1495" s="5" t="s">
        <v>169</v>
      </c>
      <c r="B1495" s="88" t="s">
        <v>156</v>
      </c>
      <c r="C1495" s="7" t="s">
        <v>130</v>
      </c>
      <c r="D1495" s="15">
        <v>296.56</v>
      </c>
      <c r="E1495" s="41"/>
      <c r="F1495" s="41"/>
      <c r="G1495" s="42"/>
      <c r="H1495" s="43"/>
    </row>
    <row r="1496" spans="1:8" ht="12.95" customHeight="1">
      <c r="B1496" s="88"/>
      <c r="E1496" s="91"/>
      <c r="F1496" s="91"/>
      <c r="G1496" s="91"/>
      <c r="H1496" s="43"/>
    </row>
    <row r="1497" spans="1:8" ht="12.95" customHeight="1">
      <c r="B1497" s="88"/>
      <c r="E1497" s="91"/>
      <c r="F1497" s="91"/>
      <c r="G1497" s="91"/>
      <c r="H1497" s="43"/>
    </row>
    <row r="1498" spans="1:8" ht="12.95" customHeight="1">
      <c r="B1498" s="88"/>
      <c r="E1498" s="91"/>
      <c r="F1498" s="91"/>
      <c r="G1498" s="91"/>
      <c r="H1498" s="43"/>
    </row>
    <row r="1499" spans="1:8" ht="12.95" customHeight="1">
      <c r="B1499" s="88"/>
      <c r="E1499" s="91"/>
      <c r="F1499" s="91"/>
      <c r="G1499" s="91"/>
      <c r="H1499" s="43"/>
    </row>
    <row r="1500" spans="1:8" ht="12.95" customHeight="1">
      <c r="B1500" s="88"/>
      <c r="E1500" s="91"/>
      <c r="F1500" s="91"/>
      <c r="G1500" s="91"/>
      <c r="H1500" s="43"/>
    </row>
    <row r="1501" spans="1:8" ht="12.95" customHeight="1">
      <c r="B1501" s="88"/>
      <c r="E1501" s="91"/>
      <c r="F1501" s="91"/>
      <c r="G1501" s="91"/>
      <c r="H1501" s="43"/>
    </row>
    <row r="1502" spans="1:8" ht="12.95" customHeight="1">
      <c r="B1502" s="88"/>
      <c r="E1502" s="91"/>
      <c r="F1502" s="91"/>
      <c r="G1502" s="91"/>
      <c r="H1502" s="43"/>
    </row>
    <row r="1503" spans="1:8" ht="12.95" customHeight="1">
      <c r="B1503" s="88"/>
      <c r="E1503" s="91"/>
      <c r="F1503" s="91"/>
      <c r="G1503" s="91"/>
      <c r="H1503" s="43"/>
    </row>
    <row r="1504" spans="1:8" ht="12.95" customHeight="1">
      <c r="B1504" s="88"/>
      <c r="E1504" s="91"/>
      <c r="F1504" s="91"/>
      <c r="G1504" s="91"/>
      <c r="H1504" s="43"/>
    </row>
    <row r="1505" spans="1:8" ht="12.95" customHeight="1">
      <c r="B1505" s="88"/>
      <c r="E1505" s="91"/>
      <c r="F1505" s="91"/>
      <c r="G1505" s="91"/>
      <c r="H1505" s="43"/>
    </row>
    <row r="1506" spans="1:8" ht="12.95" customHeight="1">
      <c r="B1506" s="88"/>
      <c r="E1506" s="91"/>
      <c r="F1506" s="91"/>
      <c r="G1506" s="91"/>
      <c r="H1506" s="43"/>
    </row>
    <row r="1507" spans="1:8" ht="12.95" customHeight="1">
      <c r="B1507" s="88"/>
      <c r="E1507" s="91"/>
      <c r="F1507" s="91"/>
      <c r="G1507" s="91"/>
      <c r="H1507" s="43"/>
    </row>
    <row r="1508" spans="1:8" ht="12.95" customHeight="1">
      <c r="B1508" s="88"/>
      <c r="E1508" s="91"/>
      <c r="F1508" s="91"/>
      <c r="G1508" s="91"/>
      <c r="H1508" s="43"/>
    </row>
    <row r="1509" spans="1:8" ht="12.95" customHeight="1">
      <c r="B1509" s="88"/>
      <c r="E1509" s="91"/>
      <c r="F1509" s="91"/>
      <c r="G1509" s="91"/>
      <c r="H1509" s="43"/>
    </row>
    <row r="1510" spans="1:8" ht="12.95" customHeight="1">
      <c r="A1510" s="5" t="s">
        <v>301</v>
      </c>
      <c r="B1510" s="88" t="s">
        <v>302</v>
      </c>
      <c r="C1510" s="7" t="s">
        <v>130</v>
      </c>
      <c r="D1510" s="15">
        <v>51.84</v>
      </c>
      <c r="E1510" s="41"/>
      <c r="F1510" s="41"/>
      <c r="G1510" s="42"/>
      <c r="H1510" s="43"/>
    </row>
    <row r="1511" spans="1:8" ht="12.95" customHeight="1">
      <c r="B1511" s="88"/>
      <c r="E1511" s="91"/>
      <c r="F1511" s="91"/>
      <c r="G1511" s="91"/>
      <c r="H1511" s="43"/>
    </row>
    <row r="1512" spans="1:8" ht="12.95" customHeight="1">
      <c r="B1512" s="88"/>
      <c r="E1512" s="91"/>
      <c r="F1512" s="91"/>
      <c r="G1512" s="91"/>
      <c r="H1512" s="43"/>
    </row>
    <row r="1513" spans="1:8" ht="12.95" customHeight="1">
      <c r="B1513" s="88"/>
      <c r="E1513" s="91"/>
      <c r="F1513" s="91"/>
      <c r="G1513" s="91"/>
      <c r="H1513" s="43"/>
    </row>
    <row r="1514" spans="1:8" ht="12.95" customHeight="1">
      <c r="B1514" s="88"/>
      <c r="E1514" s="91"/>
      <c r="F1514" s="91"/>
      <c r="G1514" s="91"/>
      <c r="H1514" s="43"/>
    </row>
    <row r="1515" spans="1:8" ht="12.95" customHeight="1">
      <c r="B1515" s="88"/>
      <c r="E1515" s="91"/>
      <c r="F1515" s="91"/>
      <c r="G1515" s="91"/>
      <c r="H1515" s="43"/>
    </row>
    <row r="1516" spans="1:8" ht="12.95" customHeight="1">
      <c r="B1516" s="88"/>
      <c r="E1516" s="91"/>
      <c r="F1516" s="91"/>
      <c r="G1516" s="91"/>
      <c r="H1516" s="43"/>
    </row>
    <row r="1517" spans="1:8" ht="12.95" customHeight="1">
      <c r="B1517" s="88"/>
      <c r="E1517" s="91"/>
      <c r="F1517" s="91"/>
      <c r="G1517" s="91"/>
      <c r="H1517" s="43"/>
    </row>
    <row r="1518" spans="1:8" ht="12.95" customHeight="1">
      <c r="B1518" s="88"/>
      <c r="E1518" s="91"/>
      <c r="F1518" s="91"/>
      <c r="G1518" s="91"/>
      <c r="H1518" s="43"/>
    </row>
    <row r="1519" spans="1:8" ht="12.95" customHeight="1">
      <c r="B1519" s="88"/>
      <c r="E1519" s="91"/>
      <c r="F1519" s="91"/>
      <c r="G1519" s="91"/>
      <c r="H1519" s="43"/>
    </row>
    <row r="1520" spans="1:8" ht="12.95" customHeight="1">
      <c r="B1520" s="88"/>
      <c r="E1520" s="91"/>
      <c r="F1520" s="91"/>
      <c r="G1520" s="91"/>
      <c r="H1520" s="43"/>
    </row>
    <row r="1521" spans="1:8" ht="12.95" customHeight="1">
      <c r="B1521" s="88"/>
      <c r="E1521" s="91"/>
      <c r="F1521" s="91"/>
      <c r="G1521" s="91"/>
      <c r="H1521" s="43"/>
    </row>
    <row r="1522" spans="1:8" ht="12.95" customHeight="1">
      <c r="B1522" s="88"/>
      <c r="E1522" s="91"/>
      <c r="F1522" s="91"/>
      <c r="G1522" s="91"/>
      <c r="H1522" s="43"/>
    </row>
    <row r="1523" spans="1:8" ht="12.95" customHeight="1">
      <c r="B1523" s="88"/>
      <c r="E1523" s="91"/>
      <c r="F1523" s="91"/>
      <c r="G1523" s="91"/>
      <c r="H1523" s="43"/>
    </row>
    <row r="1524" spans="1:8" ht="12.95" customHeight="1">
      <c r="B1524" s="88"/>
      <c r="E1524" s="91"/>
      <c r="F1524" s="91"/>
      <c r="G1524" s="91"/>
      <c r="H1524" s="43"/>
    </row>
    <row r="1525" spans="1:8" ht="12.95" customHeight="1">
      <c r="A1525" s="5" t="s">
        <v>124</v>
      </c>
      <c r="B1525" s="88" t="s">
        <v>158</v>
      </c>
      <c r="C1525" s="7" t="s">
        <v>130</v>
      </c>
      <c r="D1525" s="15">
        <v>348.4</v>
      </c>
      <c r="E1525" s="41"/>
      <c r="F1525" s="41"/>
      <c r="G1525" s="42"/>
      <c r="H1525" s="43"/>
    </row>
    <row r="1526" spans="1:8" ht="12.95" customHeight="1">
      <c r="B1526" s="88"/>
      <c r="E1526" s="91"/>
      <c r="F1526" s="91"/>
      <c r="G1526" s="91"/>
      <c r="H1526" s="43"/>
    </row>
    <row r="1527" spans="1:8" ht="12.95" customHeight="1">
      <c r="B1527" s="88"/>
      <c r="E1527" s="91"/>
      <c r="F1527" s="91"/>
      <c r="G1527" s="91"/>
      <c r="H1527" s="43"/>
    </row>
    <row r="1528" spans="1:8" ht="12.95" customHeight="1">
      <c r="B1528" s="88"/>
      <c r="E1528" s="91"/>
      <c r="F1528" s="91"/>
      <c r="G1528" s="91"/>
      <c r="H1528" s="43"/>
    </row>
    <row r="1529" spans="1:8" ht="12.95" customHeight="1">
      <c r="B1529" s="88"/>
      <c r="E1529" s="91"/>
      <c r="F1529" s="91"/>
      <c r="G1529" s="91"/>
      <c r="H1529" s="43"/>
    </row>
    <row r="1530" spans="1:8" ht="12.95" customHeight="1">
      <c r="B1530" s="88"/>
      <c r="E1530" s="91"/>
      <c r="F1530" s="91"/>
      <c r="G1530" s="91"/>
      <c r="H1530" s="43"/>
    </row>
    <row r="1531" spans="1:8" ht="12.95" customHeight="1">
      <c r="B1531" s="88"/>
      <c r="E1531" s="91"/>
      <c r="F1531" s="91"/>
      <c r="G1531" s="91"/>
      <c r="H1531" s="43"/>
    </row>
    <row r="1532" spans="1:8" ht="12.95" customHeight="1">
      <c r="B1532" s="88"/>
      <c r="E1532" s="91"/>
      <c r="F1532" s="91"/>
      <c r="G1532" s="91"/>
      <c r="H1532" s="43"/>
    </row>
    <row r="1533" spans="1:8" ht="12.95" customHeight="1">
      <c r="B1533" s="88"/>
      <c r="E1533" s="91"/>
      <c r="F1533" s="91"/>
      <c r="G1533" s="91"/>
      <c r="H1533" s="43"/>
    </row>
    <row r="1534" spans="1:8" ht="12.95" customHeight="1">
      <c r="B1534" s="88"/>
      <c r="E1534" s="91"/>
      <c r="F1534" s="91"/>
      <c r="G1534" s="91"/>
      <c r="H1534" s="43"/>
    </row>
    <row r="1535" spans="1:8" ht="12.95" customHeight="1">
      <c r="A1535" s="5" t="s">
        <v>303</v>
      </c>
      <c r="B1535" s="88" t="s">
        <v>304</v>
      </c>
      <c r="C1535" s="7" t="s">
        <v>129</v>
      </c>
      <c r="D1535" s="15">
        <v>40.5</v>
      </c>
      <c r="E1535" s="41"/>
      <c r="F1535" s="41"/>
      <c r="G1535" s="42"/>
      <c r="H1535" s="43"/>
    </row>
    <row r="1536" spans="1:8" ht="12.95" customHeight="1">
      <c r="B1536" s="88"/>
      <c r="E1536" s="91"/>
      <c r="F1536" s="91"/>
      <c r="G1536" s="91"/>
      <c r="H1536" s="43"/>
    </row>
    <row r="1537" spans="1:8" ht="12.95" customHeight="1">
      <c r="B1537" s="88"/>
      <c r="E1537" s="91"/>
      <c r="F1537" s="91"/>
      <c r="G1537" s="91"/>
      <c r="H1537" s="43"/>
    </row>
    <row r="1538" spans="1:8" ht="12.95" customHeight="1">
      <c r="B1538" s="88"/>
      <c r="E1538" s="91"/>
      <c r="F1538" s="91"/>
      <c r="G1538" s="91"/>
      <c r="H1538" s="43"/>
    </row>
    <row r="1539" spans="1:8" ht="12.95" customHeight="1">
      <c r="B1539" s="88"/>
      <c r="E1539" s="91"/>
      <c r="F1539" s="91"/>
      <c r="G1539" s="91"/>
      <c r="H1539" s="43"/>
    </row>
    <row r="1540" spans="1:8" ht="12.95" customHeight="1">
      <c r="B1540" s="88"/>
      <c r="E1540" s="91"/>
      <c r="F1540" s="91"/>
      <c r="G1540" s="91"/>
      <c r="H1540" s="43"/>
    </row>
    <row r="1541" spans="1:8" ht="12.95" customHeight="1">
      <c r="B1541" s="88"/>
      <c r="E1541" s="91"/>
      <c r="F1541" s="91"/>
      <c r="G1541" s="91"/>
      <c r="H1541" s="43"/>
    </row>
    <row r="1542" spans="1:8" ht="12.95" customHeight="1">
      <c r="B1542" s="88"/>
      <c r="E1542" s="91"/>
      <c r="F1542" s="91"/>
      <c r="G1542" s="91"/>
      <c r="H1542" s="43"/>
    </row>
    <row r="1543" spans="1:8" ht="12.95" customHeight="1">
      <c r="B1543" s="88"/>
      <c r="E1543" s="91"/>
      <c r="F1543" s="91"/>
      <c r="G1543" s="91"/>
      <c r="H1543" s="43"/>
    </row>
    <row r="1544" spans="1:8" ht="12.95" customHeight="1">
      <c r="A1544" s="5" t="s">
        <v>305</v>
      </c>
      <c r="B1544" s="88" t="s">
        <v>306</v>
      </c>
      <c r="C1544" s="7" t="s">
        <v>129</v>
      </c>
      <c r="D1544" s="15">
        <v>9.48</v>
      </c>
      <c r="E1544" s="41"/>
      <c r="F1544" s="41"/>
      <c r="G1544" s="42"/>
      <c r="H1544" s="43"/>
    </row>
    <row r="1545" spans="1:8" ht="12.95" customHeight="1">
      <c r="B1545" s="88"/>
      <c r="E1545" s="91"/>
      <c r="F1545" s="91"/>
      <c r="G1545" s="91"/>
      <c r="H1545" s="43"/>
    </row>
    <row r="1546" spans="1:8" ht="12.95" customHeight="1">
      <c r="B1546" s="88"/>
      <c r="E1546" s="91"/>
      <c r="F1546" s="91"/>
      <c r="G1546" s="91"/>
      <c r="H1546" s="43"/>
    </row>
    <row r="1547" spans="1:8" ht="12.95" customHeight="1">
      <c r="B1547" s="88"/>
      <c r="E1547" s="91"/>
      <c r="F1547" s="91"/>
      <c r="G1547" s="91"/>
      <c r="H1547" s="43"/>
    </row>
    <row r="1548" spans="1:8" ht="12.95" customHeight="1">
      <c r="B1548" s="88"/>
      <c r="E1548" s="91"/>
      <c r="F1548" s="91"/>
      <c r="G1548" s="91"/>
      <c r="H1548" s="43"/>
    </row>
    <row r="1549" spans="1:8" ht="12.95" customHeight="1">
      <c r="B1549" s="88"/>
      <c r="E1549" s="91"/>
      <c r="F1549" s="91"/>
      <c r="G1549" s="91"/>
      <c r="H1549" s="43"/>
    </row>
    <row r="1550" spans="1:8" ht="12.95" customHeight="1">
      <c r="B1550" s="88"/>
      <c r="E1550" s="91"/>
      <c r="F1550" s="91"/>
      <c r="G1550" s="91"/>
      <c r="H1550" s="43"/>
    </row>
    <row r="1551" spans="1:8" ht="12.95" customHeight="1">
      <c r="B1551" s="88"/>
      <c r="E1551" s="91"/>
      <c r="F1551" s="91"/>
      <c r="G1551" s="91"/>
      <c r="H1551" s="43"/>
    </row>
    <row r="1552" spans="1:8" ht="12.95" customHeight="1">
      <c r="B1552" s="88"/>
      <c r="E1552" s="91"/>
      <c r="F1552" s="91"/>
      <c r="G1552" s="91"/>
      <c r="H1552" s="43"/>
    </row>
    <row r="1553" spans="1:8" ht="12.95" customHeight="1">
      <c r="A1553" s="5" t="s">
        <v>307</v>
      </c>
      <c r="B1553" s="88" t="s">
        <v>308</v>
      </c>
      <c r="C1553" s="7" t="s">
        <v>129</v>
      </c>
      <c r="D1553" s="15">
        <v>40.799999999999997</v>
      </c>
      <c r="E1553" s="41"/>
      <c r="F1553" s="41"/>
      <c r="G1553" s="42"/>
      <c r="H1553" s="43"/>
    </row>
    <row r="1554" spans="1:8" ht="12.95" customHeight="1">
      <c r="B1554" s="88"/>
      <c r="E1554" s="91"/>
      <c r="F1554" s="91"/>
      <c r="G1554" s="91"/>
      <c r="H1554" s="43"/>
    </row>
    <row r="1555" spans="1:8" ht="12.95" customHeight="1">
      <c r="B1555" s="88"/>
      <c r="E1555" s="91"/>
      <c r="F1555" s="91"/>
      <c r="G1555" s="91"/>
      <c r="H1555" s="43"/>
    </row>
    <row r="1556" spans="1:8" ht="12.95" customHeight="1">
      <c r="B1556" s="88"/>
      <c r="E1556" s="91"/>
      <c r="F1556" s="91"/>
      <c r="G1556" s="91"/>
      <c r="H1556" s="43"/>
    </row>
    <row r="1557" spans="1:8" ht="12.95" customHeight="1">
      <c r="B1557" s="88"/>
      <c r="E1557" s="91"/>
      <c r="F1557" s="91"/>
      <c r="G1557" s="91"/>
      <c r="H1557" s="43"/>
    </row>
    <row r="1558" spans="1:8" ht="12.95" customHeight="1">
      <c r="B1558" s="88"/>
      <c r="E1558" s="91"/>
      <c r="F1558" s="91"/>
      <c r="G1558" s="91"/>
      <c r="H1558" s="43"/>
    </row>
    <row r="1559" spans="1:8" ht="12.95" customHeight="1">
      <c r="B1559" s="88"/>
      <c r="E1559" s="91"/>
      <c r="F1559" s="91"/>
      <c r="G1559" s="91"/>
      <c r="H1559" s="43"/>
    </row>
    <row r="1560" spans="1:8" ht="12.95" customHeight="1">
      <c r="B1560" s="88"/>
      <c r="E1560" s="91"/>
      <c r="F1560" s="91"/>
      <c r="G1560" s="91"/>
      <c r="H1560" s="43"/>
    </row>
    <row r="1561" spans="1:8" ht="12.95" customHeight="1">
      <c r="B1561" s="88"/>
      <c r="E1561" s="91"/>
      <c r="F1561" s="91"/>
      <c r="G1561" s="91"/>
      <c r="H1561" s="43"/>
    </row>
    <row r="1562" spans="1:8" ht="12.95" customHeight="1">
      <c r="B1562" s="88"/>
      <c r="E1562" s="91"/>
      <c r="F1562" s="91"/>
      <c r="G1562" s="91"/>
      <c r="H1562" s="43"/>
    </row>
    <row r="1563" spans="1:8" ht="12.95" customHeight="1">
      <c r="B1563" s="88"/>
      <c r="E1563" s="91"/>
      <c r="F1563" s="91"/>
      <c r="G1563" s="91"/>
      <c r="H1563" s="43"/>
    </row>
    <row r="1564" spans="1:8" ht="12.95" customHeight="1">
      <c r="A1564" s="5" t="s">
        <v>309</v>
      </c>
      <c r="B1564" s="88" t="s">
        <v>310</v>
      </c>
      <c r="C1564" s="7" t="s">
        <v>130</v>
      </c>
      <c r="D1564" s="15">
        <v>5.08</v>
      </c>
      <c r="E1564" s="41"/>
      <c r="F1564" s="41"/>
      <c r="G1564" s="42"/>
      <c r="H1564" s="43"/>
    </row>
    <row r="1565" spans="1:8" ht="12.95" customHeight="1">
      <c r="B1565" s="88"/>
      <c r="E1565" s="91"/>
      <c r="F1565" s="91"/>
      <c r="G1565" s="91"/>
      <c r="H1565" s="43"/>
    </row>
    <row r="1566" spans="1:8" ht="12.95" customHeight="1">
      <c r="B1566" s="88"/>
      <c r="E1566" s="91"/>
      <c r="F1566" s="91"/>
      <c r="G1566" s="91"/>
      <c r="H1566" s="43"/>
    </row>
    <row r="1567" spans="1:8" ht="12.95" customHeight="1">
      <c r="B1567" s="88"/>
      <c r="E1567" s="91"/>
      <c r="F1567" s="91"/>
      <c r="G1567" s="91"/>
      <c r="H1567" s="43"/>
    </row>
    <row r="1568" spans="1:8" ht="12.95" customHeight="1">
      <c r="B1568" s="88"/>
      <c r="E1568" s="91"/>
      <c r="F1568" s="91"/>
      <c r="G1568" s="91"/>
      <c r="H1568" s="43"/>
    </row>
    <row r="1569" spans="1:8" ht="12.95" customHeight="1">
      <c r="B1569" s="88"/>
      <c r="E1569" s="91"/>
      <c r="F1569" s="91"/>
      <c r="G1569" s="91"/>
      <c r="H1569" s="43"/>
    </row>
    <row r="1570" spans="1:8" ht="12.95" customHeight="1">
      <c r="B1570" s="88"/>
      <c r="E1570" s="91"/>
      <c r="F1570" s="91"/>
      <c r="G1570" s="91"/>
      <c r="H1570" s="43"/>
    </row>
    <row r="1571" spans="1:8" ht="12.95" customHeight="1">
      <c r="B1571" s="88"/>
      <c r="E1571" s="91"/>
      <c r="F1571" s="91"/>
      <c r="G1571" s="91"/>
      <c r="H1571" s="43"/>
    </row>
    <row r="1572" spans="1:8" ht="12.95" customHeight="1">
      <c r="A1572" s="16" t="s">
        <v>22</v>
      </c>
      <c r="B1572" s="87" t="s">
        <v>22</v>
      </c>
      <c r="C1572" s="17"/>
      <c r="D1572" s="27"/>
      <c r="E1572" s="44"/>
      <c r="F1572" s="44"/>
      <c r="G1572" s="45"/>
      <c r="H1572" s="43"/>
    </row>
    <row r="1573" spans="1:8" ht="12.95" customHeight="1">
      <c r="A1573" s="5" t="s">
        <v>29</v>
      </c>
      <c r="B1573" s="88" t="s">
        <v>10</v>
      </c>
      <c r="C1573" s="7" t="s">
        <v>141</v>
      </c>
      <c r="D1573" s="15">
        <v>3924.6</v>
      </c>
      <c r="E1573" s="41"/>
      <c r="F1573" s="41"/>
      <c r="G1573" s="42"/>
      <c r="H1573" s="43"/>
    </row>
    <row r="1574" spans="1:8" ht="12.95" customHeight="1">
      <c r="B1574" s="88"/>
      <c r="E1574" s="91"/>
      <c r="F1574" s="91"/>
      <c r="G1574" s="91"/>
      <c r="H1574" s="43"/>
    </row>
    <row r="1575" spans="1:8" ht="12.95" customHeight="1">
      <c r="B1575" s="88"/>
      <c r="E1575" s="91"/>
      <c r="F1575" s="91"/>
      <c r="G1575" s="91"/>
      <c r="H1575" s="43"/>
    </row>
    <row r="1576" spans="1:8" ht="12.95" customHeight="1">
      <c r="B1576" s="88"/>
      <c r="E1576" s="91"/>
      <c r="F1576" s="91"/>
      <c r="G1576" s="91"/>
      <c r="H1576" s="43"/>
    </row>
    <row r="1577" spans="1:8" ht="12.95" customHeight="1">
      <c r="B1577" s="88"/>
      <c r="E1577" s="91"/>
      <c r="F1577" s="91"/>
      <c r="G1577" s="91"/>
      <c r="H1577" s="43"/>
    </row>
    <row r="1578" spans="1:8" ht="12.95" customHeight="1">
      <c r="B1578" s="88"/>
      <c r="E1578" s="91"/>
      <c r="F1578" s="91"/>
      <c r="G1578" s="91"/>
      <c r="H1578" s="43"/>
    </row>
    <row r="1579" spans="1:8" ht="12.95" customHeight="1">
      <c r="B1579" s="88"/>
      <c r="E1579" s="91"/>
      <c r="F1579" s="91"/>
      <c r="G1579" s="91"/>
      <c r="H1579" s="43"/>
    </row>
    <row r="1580" spans="1:8" ht="12.95" customHeight="1">
      <c r="A1580" s="5" t="s">
        <v>30</v>
      </c>
      <c r="B1580" s="88" t="s">
        <v>0</v>
      </c>
      <c r="C1580" s="7" t="s">
        <v>141</v>
      </c>
      <c r="D1580" s="15">
        <v>203.18</v>
      </c>
      <c r="E1580" s="41"/>
      <c r="F1580" s="41"/>
      <c r="G1580" s="42"/>
      <c r="H1580" s="43"/>
    </row>
    <row r="1581" spans="1:8" ht="12.95" customHeight="1">
      <c r="B1581" s="88"/>
      <c r="E1581" s="91"/>
      <c r="F1581" s="91"/>
      <c r="G1581" s="91"/>
      <c r="H1581" s="43"/>
    </row>
    <row r="1582" spans="1:8" ht="12.95" customHeight="1">
      <c r="B1582" s="88"/>
      <c r="E1582" s="91"/>
      <c r="F1582" s="91"/>
      <c r="G1582" s="91"/>
      <c r="H1582" s="43"/>
    </row>
    <row r="1583" spans="1:8" ht="12.95" customHeight="1">
      <c r="B1583" s="88"/>
      <c r="E1583" s="91"/>
      <c r="F1583" s="91"/>
      <c r="G1583" s="91"/>
      <c r="H1583" s="43"/>
    </row>
    <row r="1584" spans="1:8" ht="12.95" customHeight="1">
      <c r="B1584" s="88"/>
      <c r="E1584" s="91"/>
      <c r="F1584" s="91"/>
      <c r="G1584" s="91"/>
      <c r="H1584" s="43"/>
    </row>
    <row r="1585" spans="1:8" ht="12.95" customHeight="1">
      <c r="B1585" s="88"/>
      <c r="E1585" s="91"/>
      <c r="F1585" s="91"/>
      <c r="G1585" s="91"/>
      <c r="H1585" s="43"/>
    </row>
    <row r="1586" spans="1:8" ht="12.95" customHeight="1">
      <c r="B1586" s="88"/>
      <c r="E1586" s="91"/>
      <c r="F1586" s="91"/>
      <c r="G1586" s="91"/>
      <c r="H1586" s="43"/>
    </row>
    <row r="1587" spans="1:8" ht="12.95" customHeight="1">
      <c r="A1587" s="5" t="s">
        <v>168</v>
      </c>
      <c r="B1587" s="88" t="s">
        <v>181</v>
      </c>
      <c r="C1587" s="7" t="s">
        <v>141</v>
      </c>
      <c r="D1587" s="15">
        <v>622.75</v>
      </c>
      <c r="E1587" s="41"/>
      <c r="F1587" s="41"/>
      <c r="G1587" s="42"/>
      <c r="H1587" s="43"/>
    </row>
    <row r="1588" spans="1:8" ht="12.95" customHeight="1">
      <c r="B1588" s="88"/>
      <c r="E1588" s="91"/>
      <c r="F1588" s="91"/>
      <c r="G1588" s="91"/>
      <c r="H1588" s="43"/>
    </row>
    <row r="1589" spans="1:8" ht="12.95" customHeight="1">
      <c r="B1589" s="88"/>
      <c r="E1589" s="91"/>
      <c r="F1589" s="91"/>
      <c r="G1589" s="91"/>
      <c r="H1589" s="43"/>
    </row>
    <row r="1590" spans="1:8" ht="12.95" customHeight="1">
      <c r="B1590" s="88"/>
      <c r="E1590" s="91"/>
      <c r="F1590" s="91"/>
      <c r="G1590" s="91"/>
      <c r="H1590" s="43"/>
    </row>
    <row r="1591" spans="1:8" ht="12.95" customHeight="1">
      <c r="B1591" s="88"/>
      <c r="E1591" s="91"/>
      <c r="F1591" s="91"/>
      <c r="G1591" s="91"/>
      <c r="H1591" s="43"/>
    </row>
    <row r="1592" spans="1:8" ht="12.95" customHeight="1">
      <c r="B1592" s="88"/>
      <c r="E1592" s="91"/>
      <c r="F1592" s="91"/>
      <c r="G1592" s="91"/>
      <c r="H1592" s="43"/>
    </row>
    <row r="1593" spans="1:8" ht="12.95" customHeight="1">
      <c r="B1593" s="88"/>
      <c r="E1593" s="91"/>
      <c r="F1593" s="91"/>
      <c r="G1593" s="91"/>
      <c r="H1593" s="43"/>
    </row>
    <row r="1594" spans="1:8" ht="12.95" customHeight="1">
      <c r="A1594" s="5" t="s">
        <v>224</v>
      </c>
      <c r="B1594" s="88" t="s">
        <v>3</v>
      </c>
      <c r="C1594" s="7" t="s">
        <v>141</v>
      </c>
      <c r="D1594" s="15">
        <v>3133.37</v>
      </c>
      <c r="E1594" s="41"/>
      <c r="F1594" s="41"/>
      <c r="G1594" s="42"/>
      <c r="H1594" s="43"/>
    </row>
    <row r="1595" spans="1:8" ht="12.95" customHeight="1">
      <c r="B1595" s="88"/>
      <c r="E1595" s="91"/>
      <c r="F1595" s="91"/>
      <c r="G1595" s="91"/>
      <c r="H1595" s="43"/>
    </row>
    <row r="1596" spans="1:8" ht="12.95" customHeight="1">
      <c r="B1596" s="88"/>
      <c r="E1596" s="91"/>
      <c r="F1596" s="91"/>
      <c r="G1596" s="91"/>
      <c r="H1596" s="43"/>
    </row>
    <row r="1597" spans="1:8" ht="12.95" customHeight="1">
      <c r="B1597" s="88"/>
      <c r="E1597" s="91"/>
      <c r="F1597" s="91"/>
      <c r="G1597" s="91"/>
      <c r="H1597" s="43"/>
    </row>
    <row r="1598" spans="1:8" ht="12.95" customHeight="1">
      <c r="B1598" s="88"/>
      <c r="E1598" s="91"/>
      <c r="F1598" s="91"/>
      <c r="G1598" s="91"/>
      <c r="H1598" s="43"/>
    </row>
    <row r="1599" spans="1:8" ht="12.95" customHeight="1">
      <c r="B1599" s="88"/>
      <c r="E1599" s="91"/>
      <c r="F1599" s="91"/>
      <c r="G1599" s="91"/>
      <c r="H1599" s="43"/>
    </row>
    <row r="1600" spans="1:8" ht="12.95" customHeight="1">
      <c r="B1600" s="88"/>
      <c r="E1600" s="91"/>
      <c r="F1600" s="91"/>
      <c r="G1600" s="91"/>
      <c r="H1600" s="43"/>
    </row>
    <row r="1601" spans="1:8" ht="12.95" customHeight="1">
      <c r="B1601" s="88"/>
      <c r="E1601" s="91"/>
      <c r="F1601" s="91"/>
      <c r="G1601" s="91"/>
      <c r="H1601" s="43"/>
    </row>
    <row r="1602" spans="1:8" ht="12.95" customHeight="1">
      <c r="A1602" s="5" t="s">
        <v>212</v>
      </c>
      <c r="B1602" s="88" t="s">
        <v>14</v>
      </c>
      <c r="C1602" s="7" t="s">
        <v>130</v>
      </c>
      <c r="D1602" s="15">
        <v>250.36</v>
      </c>
      <c r="E1602" s="41"/>
      <c r="F1602" s="41"/>
      <c r="G1602" s="42"/>
      <c r="H1602" s="43"/>
    </row>
    <row r="1603" spans="1:8" ht="12.95" customHeight="1">
      <c r="B1603" s="88"/>
      <c r="E1603" s="91"/>
      <c r="F1603" s="91"/>
      <c r="G1603" s="91"/>
      <c r="H1603" s="43"/>
    </row>
    <row r="1604" spans="1:8" ht="12.95" customHeight="1">
      <c r="B1604" s="88"/>
      <c r="E1604" s="91"/>
      <c r="F1604" s="91"/>
      <c r="G1604" s="91"/>
      <c r="H1604" s="43"/>
    </row>
    <row r="1605" spans="1:8" ht="12.95" customHeight="1">
      <c r="B1605" s="88"/>
      <c r="E1605" s="91"/>
      <c r="F1605" s="91"/>
      <c r="G1605" s="91"/>
      <c r="H1605" s="43"/>
    </row>
    <row r="1606" spans="1:8" ht="12.95" customHeight="1">
      <c r="B1606" s="88"/>
      <c r="E1606" s="91"/>
      <c r="F1606" s="91"/>
      <c r="G1606" s="91"/>
      <c r="H1606" s="43"/>
    </row>
    <row r="1607" spans="1:8" ht="12.95" customHeight="1">
      <c r="B1607" s="88"/>
      <c r="E1607" s="91"/>
      <c r="F1607" s="91"/>
      <c r="G1607" s="91"/>
      <c r="H1607" s="43"/>
    </row>
    <row r="1608" spans="1:8" ht="12.95" customHeight="1">
      <c r="B1608" s="88"/>
      <c r="E1608" s="91"/>
      <c r="F1608" s="91"/>
      <c r="G1608" s="91"/>
      <c r="H1608" s="43"/>
    </row>
    <row r="1609" spans="1:8" ht="12.95" customHeight="1">
      <c r="B1609" s="88"/>
      <c r="E1609" s="91"/>
      <c r="F1609" s="91"/>
      <c r="G1609" s="91"/>
      <c r="H1609" s="43"/>
    </row>
    <row r="1610" spans="1:8" ht="12.95" customHeight="1">
      <c r="B1610" s="88"/>
      <c r="E1610" s="91"/>
      <c r="F1610" s="91"/>
      <c r="G1610" s="91"/>
      <c r="H1610" s="43"/>
    </row>
    <row r="1611" spans="1:8" ht="12.95" customHeight="1">
      <c r="B1611" s="88"/>
      <c r="E1611" s="91"/>
      <c r="F1611" s="91"/>
      <c r="G1611" s="91"/>
      <c r="H1611" s="43"/>
    </row>
    <row r="1612" spans="1:8" ht="12.95" customHeight="1">
      <c r="A1612" s="5" t="s">
        <v>186</v>
      </c>
      <c r="B1612" s="88" t="s">
        <v>175</v>
      </c>
      <c r="C1612" s="7" t="s">
        <v>130</v>
      </c>
      <c r="D1612" s="15">
        <v>387.83</v>
      </c>
      <c r="E1612" s="41"/>
      <c r="F1612" s="41"/>
      <c r="G1612" s="42"/>
      <c r="H1612" s="43"/>
    </row>
    <row r="1613" spans="1:8" ht="12.95" customHeight="1">
      <c r="B1613" s="88"/>
      <c r="E1613" s="91"/>
      <c r="F1613" s="91"/>
      <c r="G1613" s="91"/>
      <c r="H1613" s="43"/>
    </row>
    <row r="1614" spans="1:8" ht="12.95" customHeight="1">
      <c r="B1614" s="88"/>
      <c r="E1614" s="91"/>
      <c r="F1614" s="91"/>
      <c r="G1614" s="91"/>
      <c r="H1614" s="43"/>
    </row>
    <row r="1615" spans="1:8" ht="12.95" customHeight="1">
      <c r="B1615" s="88"/>
      <c r="E1615" s="91"/>
      <c r="F1615" s="91"/>
      <c r="G1615" s="91"/>
      <c r="H1615" s="43"/>
    </row>
    <row r="1616" spans="1:8" ht="12.95" customHeight="1">
      <c r="B1616" s="88"/>
      <c r="E1616" s="91"/>
      <c r="F1616" s="91"/>
      <c r="G1616" s="91"/>
      <c r="H1616" s="43"/>
    </row>
    <row r="1617" spans="1:8" ht="12.95" customHeight="1">
      <c r="B1617" s="88"/>
      <c r="E1617" s="91"/>
      <c r="F1617" s="91"/>
      <c r="G1617" s="91"/>
      <c r="H1617" s="43"/>
    </row>
    <row r="1618" spans="1:8" ht="12.95" customHeight="1">
      <c r="B1618" s="88"/>
      <c r="E1618" s="91"/>
      <c r="F1618" s="91"/>
      <c r="G1618" s="91"/>
      <c r="H1618" s="43"/>
    </row>
    <row r="1619" spans="1:8" ht="12.95" customHeight="1">
      <c r="B1619" s="88"/>
      <c r="E1619" s="91"/>
      <c r="F1619" s="91"/>
      <c r="G1619" s="91"/>
      <c r="H1619" s="43"/>
    </row>
    <row r="1620" spans="1:8" ht="12.95" customHeight="1">
      <c r="B1620" s="88"/>
      <c r="E1620" s="91"/>
      <c r="F1620" s="91"/>
      <c r="G1620" s="91"/>
      <c r="H1620" s="43"/>
    </row>
    <row r="1621" spans="1:8" ht="12.95" customHeight="1">
      <c r="A1621" s="5" t="s">
        <v>43</v>
      </c>
      <c r="B1621" s="88" t="s">
        <v>185</v>
      </c>
      <c r="C1621" s="7" t="s">
        <v>193</v>
      </c>
      <c r="D1621" s="15">
        <v>53.8</v>
      </c>
      <c r="E1621" s="41"/>
      <c r="F1621" s="41"/>
      <c r="G1621" s="42"/>
      <c r="H1621" s="43"/>
    </row>
    <row r="1622" spans="1:8" ht="12.95" customHeight="1">
      <c r="B1622" s="88"/>
      <c r="E1622" s="91"/>
      <c r="F1622" s="91"/>
      <c r="G1622" s="91"/>
      <c r="H1622" s="43"/>
    </row>
    <row r="1623" spans="1:8" ht="12.95" customHeight="1">
      <c r="B1623" s="88"/>
      <c r="E1623" s="91"/>
      <c r="F1623" s="91"/>
      <c r="G1623" s="91"/>
      <c r="H1623" s="43"/>
    </row>
    <row r="1624" spans="1:8" ht="12.95" customHeight="1">
      <c r="B1624" s="88"/>
      <c r="E1624" s="91"/>
      <c r="F1624" s="91"/>
      <c r="G1624" s="91"/>
      <c r="H1624" s="43"/>
    </row>
    <row r="1625" spans="1:8" ht="12.95" customHeight="1">
      <c r="B1625" s="88"/>
      <c r="E1625" s="91"/>
      <c r="F1625" s="91"/>
      <c r="G1625" s="91"/>
      <c r="H1625" s="43"/>
    </row>
    <row r="1626" spans="1:8" ht="12.95" customHeight="1">
      <c r="B1626" s="88"/>
      <c r="E1626" s="91"/>
      <c r="F1626" s="91"/>
      <c r="G1626" s="91"/>
      <c r="H1626" s="43"/>
    </row>
    <row r="1627" spans="1:8" ht="12.95" customHeight="1">
      <c r="B1627" s="88"/>
      <c r="E1627" s="91"/>
      <c r="F1627" s="91"/>
      <c r="G1627" s="91"/>
      <c r="H1627" s="43"/>
    </row>
    <row r="1628" spans="1:8" ht="12.95" customHeight="1">
      <c r="B1628" s="88"/>
      <c r="E1628" s="91"/>
      <c r="F1628" s="91"/>
      <c r="G1628" s="91"/>
      <c r="H1628" s="43"/>
    </row>
    <row r="1629" spans="1:8" ht="12.95" customHeight="1">
      <c r="B1629" s="88"/>
      <c r="E1629" s="91"/>
      <c r="F1629" s="91"/>
      <c r="G1629" s="91"/>
      <c r="H1629" s="43"/>
    </row>
    <row r="1630" spans="1:8" ht="12.95" customHeight="1">
      <c r="A1630" s="16" t="s">
        <v>207</v>
      </c>
      <c r="B1630" s="87" t="s">
        <v>207</v>
      </c>
      <c r="C1630" s="17"/>
      <c r="D1630" s="27"/>
      <c r="E1630" s="44"/>
      <c r="F1630" s="44"/>
      <c r="G1630" s="45"/>
      <c r="H1630" s="43"/>
    </row>
    <row r="1631" spans="1:8" ht="12.95" customHeight="1">
      <c r="A1631" s="5" t="s">
        <v>162</v>
      </c>
      <c r="B1631" s="88" t="s">
        <v>196</v>
      </c>
      <c r="C1631" s="7" t="s">
        <v>130</v>
      </c>
      <c r="D1631" s="15">
        <v>259.2</v>
      </c>
      <c r="E1631" s="41"/>
      <c r="F1631" s="41"/>
      <c r="G1631" s="42"/>
      <c r="H1631" s="43"/>
    </row>
    <row r="1632" spans="1:8" ht="12.95" customHeight="1">
      <c r="B1632" s="88"/>
      <c r="E1632" s="91"/>
      <c r="F1632" s="91"/>
      <c r="G1632" s="91"/>
      <c r="H1632" s="43"/>
    </row>
    <row r="1633" spans="1:8" ht="12.95" customHeight="1">
      <c r="B1633" s="88"/>
      <c r="E1633" s="91"/>
      <c r="F1633" s="91"/>
      <c r="G1633" s="91"/>
      <c r="H1633" s="43"/>
    </row>
    <row r="1634" spans="1:8" ht="12.95" customHeight="1">
      <c r="B1634" s="88"/>
      <c r="E1634" s="91"/>
      <c r="F1634" s="91"/>
      <c r="G1634" s="91"/>
      <c r="H1634" s="43"/>
    </row>
    <row r="1635" spans="1:8" ht="12.95" customHeight="1">
      <c r="B1635" s="88"/>
      <c r="E1635" s="91"/>
      <c r="F1635" s="91"/>
      <c r="G1635" s="91"/>
      <c r="H1635" s="43"/>
    </row>
    <row r="1636" spans="1:8" ht="12.95" customHeight="1">
      <c r="B1636" s="88"/>
      <c r="E1636" s="91"/>
      <c r="F1636" s="91"/>
      <c r="G1636" s="91"/>
      <c r="H1636" s="43"/>
    </row>
    <row r="1637" spans="1:8" ht="12.95" customHeight="1">
      <c r="B1637" s="88"/>
      <c r="E1637" s="91"/>
      <c r="F1637" s="91"/>
      <c r="G1637" s="91"/>
      <c r="H1637" s="43"/>
    </row>
    <row r="1638" spans="1:8" ht="12.95" customHeight="1">
      <c r="A1638" s="5" t="s">
        <v>21</v>
      </c>
      <c r="B1638" s="88" t="s">
        <v>164</v>
      </c>
      <c r="C1638" s="7" t="s">
        <v>130</v>
      </c>
      <c r="D1638" s="15">
        <v>106.62</v>
      </c>
      <c r="E1638" s="41"/>
      <c r="F1638" s="41"/>
      <c r="G1638" s="42"/>
      <c r="H1638" s="43"/>
    </row>
    <row r="1639" spans="1:8" ht="12.95" customHeight="1">
      <c r="B1639" s="88"/>
      <c r="E1639" s="91"/>
      <c r="F1639" s="91"/>
      <c r="G1639" s="91"/>
      <c r="H1639" s="43"/>
    </row>
    <row r="1640" spans="1:8" ht="12.95" customHeight="1">
      <c r="B1640" s="88"/>
      <c r="E1640" s="91"/>
      <c r="F1640" s="91"/>
      <c r="G1640" s="91"/>
      <c r="H1640" s="43"/>
    </row>
    <row r="1641" spans="1:8" ht="12.95" customHeight="1">
      <c r="B1641" s="88"/>
      <c r="E1641" s="91"/>
      <c r="F1641" s="91"/>
      <c r="G1641" s="91"/>
      <c r="H1641" s="43"/>
    </row>
    <row r="1642" spans="1:8" ht="12.95" customHeight="1">
      <c r="B1642" s="88"/>
      <c r="E1642" s="91"/>
      <c r="F1642" s="91"/>
      <c r="G1642" s="91"/>
      <c r="H1642" s="43"/>
    </row>
    <row r="1643" spans="1:8" ht="12.95" customHeight="1">
      <c r="B1643" s="88"/>
      <c r="E1643" s="91"/>
      <c r="F1643" s="91"/>
      <c r="G1643" s="91"/>
      <c r="H1643" s="43"/>
    </row>
    <row r="1644" spans="1:8" ht="12.95" customHeight="1">
      <c r="B1644" s="88"/>
      <c r="E1644" s="91"/>
      <c r="F1644" s="91"/>
      <c r="G1644" s="91"/>
      <c r="H1644" s="43"/>
    </row>
    <row r="1645" spans="1:8" ht="12.95" customHeight="1">
      <c r="B1645" s="88"/>
      <c r="E1645" s="91"/>
      <c r="F1645" s="91"/>
      <c r="G1645" s="91"/>
      <c r="H1645" s="43"/>
    </row>
    <row r="1646" spans="1:8" ht="12.95" customHeight="1">
      <c r="B1646" s="88"/>
      <c r="E1646" s="91"/>
      <c r="F1646" s="91"/>
      <c r="G1646" s="91"/>
      <c r="H1646" s="43"/>
    </row>
    <row r="1647" spans="1:8" ht="12.95" customHeight="1">
      <c r="A1647" s="5" t="s">
        <v>149</v>
      </c>
      <c r="B1647" s="88" t="s">
        <v>37</v>
      </c>
      <c r="C1647" s="7" t="s">
        <v>130</v>
      </c>
      <c r="D1647" s="15">
        <v>259.2</v>
      </c>
      <c r="E1647" s="41"/>
      <c r="F1647" s="41"/>
      <c r="G1647" s="42"/>
      <c r="H1647" s="43"/>
    </row>
    <row r="1648" spans="1:8" ht="12.95" customHeight="1">
      <c r="B1648" s="88"/>
      <c r="E1648" s="91"/>
      <c r="F1648" s="91"/>
      <c r="G1648" s="91"/>
      <c r="H1648" s="43"/>
    </row>
    <row r="1649" spans="1:8" ht="12.95" customHeight="1">
      <c r="B1649" s="88"/>
      <c r="E1649" s="91"/>
      <c r="F1649" s="91"/>
      <c r="G1649" s="91"/>
      <c r="H1649" s="43"/>
    </row>
    <row r="1650" spans="1:8" ht="12.95" customHeight="1">
      <c r="B1650" s="88"/>
      <c r="E1650" s="91"/>
      <c r="F1650" s="91"/>
      <c r="G1650" s="91"/>
      <c r="H1650" s="43"/>
    </row>
    <row r="1651" spans="1:8" ht="12.95" customHeight="1">
      <c r="B1651" s="88"/>
      <c r="E1651" s="91"/>
      <c r="F1651" s="91"/>
      <c r="G1651" s="91"/>
      <c r="H1651" s="43"/>
    </row>
    <row r="1652" spans="1:8" ht="12.95" customHeight="1">
      <c r="B1652" s="88"/>
      <c r="E1652" s="91"/>
      <c r="F1652" s="91"/>
      <c r="G1652" s="91"/>
      <c r="H1652" s="43"/>
    </row>
    <row r="1653" spans="1:8" ht="12.95" customHeight="1">
      <c r="B1653" s="88"/>
      <c r="E1653" s="91"/>
      <c r="F1653" s="91"/>
      <c r="G1653" s="91"/>
      <c r="H1653" s="43"/>
    </row>
    <row r="1654" spans="1:8" ht="12.95" customHeight="1">
      <c r="B1654" s="88"/>
      <c r="E1654" s="91"/>
      <c r="F1654" s="91"/>
      <c r="G1654" s="91"/>
      <c r="H1654" s="43"/>
    </row>
    <row r="1655" spans="1:8" ht="12.95" customHeight="1">
      <c r="B1655" s="88"/>
      <c r="E1655" s="91"/>
      <c r="F1655" s="91"/>
      <c r="G1655" s="91"/>
      <c r="H1655" s="43"/>
    </row>
    <row r="1656" spans="1:8" ht="12.95" customHeight="1">
      <c r="B1656" s="88"/>
      <c r="E1656" s="91"/>
      <c r="F1656" s="91"/>
      <c r="G1656" s="91"/>
      <c r="H1656" s="43"/>
    </row>
    <row r="1657" spans="1:8" ht="12.95" customHeight="1">
      <c r="B1657" s="88"/>
      <c r="E1657" s="91"/>
      <c r="F1657" s="91"/>
      <c r="G1657" s="91"/>
      <c r="H1657" s="43"/>
    </row>
    <row r="1658" spans="1:8" ht="12.95" customHeight="1">
      <c r="B1658" s="88"/>
      <c r="E1658" s="91"/>
      <c r="F1658" s="91"/>
      <c r="G1658" s="91"/>
      <c r="H1658" s="43"/>
    </row>
    <row r="1659" spans="1:8" ht="12.95" customHeight="1">
      <c r="B1659" s="88"/>
      <c r="E1659" s="91"/>
      <c r="F1659" s="91"/>
      <c r="G1659" s="91"/>
      <c r="H1659" s="43"/>
    </row>
    <row r="1660" spans="1:8" ht="12.95" customHeight="1">
      <c r="B1660" s="88"/>
      <c r="E1660" s="91"/>
      <c r="F1660" s="91"/>
      <c r="G1660" s="91"/>
      <c r="H1660" s="43"/>
    </row>
    <row r="1661" spans="1:8" ht="12.95" customHeight="1">
      <c r="A1661" s="5" t="s">
        <v>27</v>
      </c>
      <c r="B1661" s="88" t="s">
        <v>167</v>
      </c>
      <c r="C1661" s="7" t="s">
        <v>130</v>
      </c>
      <c r="D1661" s="15">
        <v>1010.52</v>
      </c>
      <c r="E1661" s="41"/>
      <c r="F1661" s="41"/>
      <c r="G1661" s="42"/>
      <c r="H1661" s="43"/>
    </row>
    <row r="1662" spans="1:8" ht="12.95" customHeight="1">
      <c r="B1662" s="88"/>
      <c r="E1662" s="91"/>
      <c r="F1662" s="91"/>
      <c r="G1662" s="91"/>
      <c r="H1662" s="43"/>
    </row>
    <row r="1663" spans="1:8" ht="12.95" customHeight="1">
      <c r="B1663" s="88"/>
      <c r="E1663" s="91"/>
      <c r="F1663" s="91"/>
      <c r="G1663" s="91"/>
      <c r="H1663" s="43"/>
    </row>
    <row r="1664" spans="1:8" ht="12.95" customHeight="1">
      <c r="B1664" s="88"/>
      <c r="E1664" s="91"/>
      <c r="F1664" s="91"/>
      <c r="G1664" s="91"/>
      <c r="H1664" s="43"/>
    </row>
    <row r="1665" spans="2:8" ht="12.95" customHeight="1">
      <c r="B1665" s="88"/>
      <c r="E1665" s="91"/>
      <c r="F1665" s="91"/>
      <c r="G1665" s="91"/>
      <c r="H1665" s="43"/>
    </row>
    <row r="1666" spans="2:8" ht="12.95" customHeight="1">
      <c r="B1666" s="88"/>
      <c r="E1666" s="91"/>
      <c r="F1666" s="91"/>
      <c r="G1666" s="91"/>
      <c r="H1666" s="43"/>
    </row>
    <row r="1667" spans="2:8" ht="12.95" customHeight="1">
      <c r="B1667" s="88"/>
      <c r="E1667" s="91"/>
      <c r="F1667" s="91"/>
      <c r="G1667" s="91"/>
      <c r="H1667" s="43"/>
    </row>
    <row r="1668" spans="2:8" ht="12.95" customHeight="1">
      <c r="B1668" s="88"/>
      <c r="E1668" s="91"/>
      <c r="F1668" s="91"/>
      <c r="G1668" s="91"/>
      <c r="H1668" s="43"/>
    </row>
    <row r="1669" spans="2:8" ht="12.95" customHeight="1">
      <c r="B1669" s="88"/>
      <c r="E1669" s="91"/>
      <c r="F1669" s="91"/>
      <c r="G1669" s="91"/>
      <c r="H1669" s="43"/>
    </row>
    <row r="1670" spans="2:8" ht="12.95" customHeight="1">
      <c r="B1670" s="88"/>
      <c r="E1670" s="91"/>
      <c r="F1670" s="91"/>
      <c r="G1670" s="91"/>
      <c r="H1670" s="43"/>
    </row>
    <row r="1671" spans="2:8" ht="12.95" customHeight="1">
      <c r="B1671" s="88"/>
      <c r="E1671" s="91"/>
      <c r="F1671" s="91"/>
      <c r="G1671" s="91"/>
      <c r="H1671" s="43"/>
    </row>
    <row r="1672" spans="2:8" ht="12.95" customHeight="1">
      <c r="B1672" s="88"/>
      <c r="E1672" s="91"/>
      <c r="F1672" s="91"/>
      <c r="G1672" s="91"/>
      <c r="H1672" s="43"/>
    </row>
    <row r="1673" spans="2:8" ht="12.95" customHeight="1">
      <c r="B1673" s="88"/>
      <c r="E1673" s="91"/>
      <c r="F1673" s="91"/>
      <c r="G1673" s="91"/>
      <c r="H1673" s="43"/>
    </row>
    <row r="1674" spans="2:8" ht="12.95" customHeight="1">
      <c r="B1674" s="88"/>
      <c r="E1674" s="91"/>
      <c r="F1674" s="91"/>
      <c r="G1674" s="91"/>
      <c r="H1674" s="43"/>
    </row>
    <row r="1675" spans="2:8" ht="12.95" customHeight="1">
      <c r="B1675" s="88"/>
      <c r="E1675" s="91"/>
      <c r="F1675" s="91"/>
      <c r="G1675" s="91"/>
      <c r="H1675" s="43"/>
    </row>
    <row r="1676" spans="2:8" ht="12.95" customHeight="1">
      <c r="B1676" s="88"/>
      <c r="E1676" s="91"/>
      <c r="F1676" s="91"/>
      <c r="G1676" s="91"/>
      <c r="H1676" s="43"/>
    </row>
    <row r="1677" spans="2:8" ht="12.95" customHeight="1">
      <c r="B1677" s="88"/>
      <c r="E1677" s="91"/>
      <c r="F1677" s="91"/>
      <c r="G1677" s="91"/>
      <c r="H1677" s="43"/>
    </row>
    <row r="1678" spans="2:8" ht="12.95" customHeight="1">
      <c r="B1678" s="88"/>
      <c r="E1678" s="91"/>
      <c r="F1678" s="91"/>
      <c r="G1678" s="91"/>
      <c r="H1678" s="43"/>
    </row>
    <row r="1679" spans="2:8" ht="12.95" customHeight="1">
      <c r="B1679" s="88"/>
      <c r="E1679" s="91"/>
      <c r="F1679" s="91"/>
      <c r="G1679" s="91"/>
      <c r="H1679" s="43"/>
    </row>
    <row r="1680" spans="2:8" ht="12.95" customHeight="1">
      <c r="B1680" s="88"/>
      <c r="E1680" s="91"/>
      <c r="F1680" s="91"/>
      <c r="G1680" s="91"/>
      <c r="H1680" s="43"/>
    </row>
    <row r="1681" spans="1:8" ht="12.95" customHeight="1">
      <c r="A1681" s="5" t="s">
        <v>311</v>
      </c>
      <c r="B1681" s="88" t="s">
        <v>312</v>
      </c>
      <c r="C1681" s="7" t="s">
        <v>130</v>
      </c>
      <c r="D1681" s="15">
        <v>152.38</v>
      </c>
      <c r="E1681" s="41"/>
      <c r="F1681" s="41"/>
      <c r="G1681" s="42"/>
      <c r="H1681" s="43"/>
    </row>
    <row r="1682" spans="1:8" ht="12.95" customHeight="1">
      <c r="B1682" s="88"/>
      <c r="E1682" s="91"/>
      <c r="F1682" s="91"/>
      <c r="G1682" s="91"/>
      <c r="H1682" s="43"/>
    </row>
    <row r="1683" spans="1:8" ht="12.95" customHeight="1">
      <c r="B1683" s="88"/>
      <c r="E1683" s="91"/>
      <c r="F1683" s="91"/>
      <c r="G1683" s="91"/>
      <c r="H1683" s="43"/>
    </row>
    <row r="1684" spans="1:8" ht="12.95" customHeight="1">
      <c r="B1684" s="88"/>
      <c r="E1684" s="91"/>
      <c r="F1684" s="91"/>
      <c r="G1684" s="91"/>
      <c r="H1684" s="43"/>
    </row>
    <row r="1685" spans="1:8" ht="12.95" customHeight="1">
      <c r="B1685" s="88"/>
      <c r="E1685" s="91"/>
      <c r="F1685" s="91"/>
      <c r="G1685" s="91"/>
      <c r="H1685" s="43"/>
    </row>
    <row r="1686" spans="1:8" ht="12.95" customHeight="1">
      <c r="B1686" s="88"/>
      <c r="E1686" s="91"/>
      <c r="F1686" s="91"/>
      <c r="G1686" s="91"/>
      <c r="H1686" s="43"/>
    </row>
    <row r="1687" spans="1:8" ht="12.95" customHeight="1">
      <c r="B1687" s="88"/>
      <c r="E1687" s="91"/>
      <c r="F1687" s="91"/>
      <c r="G1687" s="91"/>
      <c r="H1687" s="43"/>
    </row>
    <row r="1688" spans="1:8" ht="12.95" customHeight="1">
      <c r="B1688" s="88"/>
      <c r="E1688" s="91"/>
      <c r="F1688" s="91"/>
      <c r="G1688" s="91"/>
      <c r="H1688" s="43"/>
    </row>
    <row r="1689" spans="1:8" ht="12.95" customHeight="1">
      <c r="B1689" s="88"/>
      <c r="E1689" s="91"/>
      <c r="F1689" s="91"/>
      <c r="G1689" s="91"/>
      <c r="H1689" s="43"/>
    </row>
    <row r="1690" spans="1:8" ht="12.95" customHeight="1">
      <c r="B1690" s="88"/>
      <c r="E1690" s="91"/>
      <c r="F1690" s="91"/>
      <c r="G1690" s="91"/>
      <c r="H1690" s="43"/>
    </row>
    <row r="1691" spans="1:8" ht="12.95" customHeight="1">
      <c r="A1691" s="5" t="s">
        <v>208</v>
      </c>
      <c r="B1691" s="88" t="s">
        <v>194</v>
      </c>
      <c r="C1691" s="7" t="s">
        <v>130</v>
      </c>
      <c r="D1691" s="15">
        <v>55.69</v>
      </c>
      <c r="E1691" s="41"/>
      <c r="F1691" s="41"/>
      <c r="G1691" s="42"/>
      <c r="H1691" s="43"/>
    </row>
    <row r="1692" spans="1:8" ht="12.95" customHeight="1">
      <c r="B1692" s="88"/>
      <c r="E1692" s="91"/>
      <c r="F1692" s="91"/>
      <c r="G1692" s="91"/>
      <c r="H1692" s="43"/>
    </row>
    <row r="1693" spans="1:8" ht="12.95" customHeight="1">
      <c r="B1693" s="88"/>
      <c r="E1693" s="91"/>
      <c r="F1693" s="91"/>
      <c r="G1693" s="91"/>
      <c r="H1693" s="43"/>
    </row>
    <row r="1694" spans="1:8" ht="12.95" customHeight="1">
      <c r="B1694" s="88"/>
      <c r="E1694" s="91"/>
      <c r="F1694" s="91"/>
      <c r="G1694" s="91"/>
      <c r="H1694" s="43"/>
    </row>
    <row r="1695" spans="1:8" ht="12.95" customHeight="1">
      <c r="B1695" s="88"/>
      <c r="E1695" s="91"/>
      <c r="F1695" s="91"/>
      <c r="G1695" s="91"/>
      <c r="H1695" s="43"/>
    </row>
    <row r="1696" spans="1:8" ht="12.95" customHeight="1">
      <c r="B1696" s="88"/>
      <c r="E1696" s="91"/>
      <c r="F1696" s="91"/>
      <c r="G1696" s="91"/>
      <c r="H1696" s="43"/>
    </row>
    <row r="1697" spans="1:8" ht="12.95" customHeight="1">
      <c r="B1697" s="88"/>
      <c r="E1697" s="91"/>
      <c r="F1697" s="91"/>
      <c r="G1697" s="91"/>
      <c r="H1697" s="43"/>
    </row>
    <row r="1698" spans="1:8" ht="12.95" customHeight="1">
      <c r="B1698" s="88"/>
      <c r="E1698" s="91"/>
      <c r="F1698" s="91"/>
      <c r="G1698" s="91"/>
      <c r="H1698" s="43"/>
    </row>
    <row r="1699" spans="1:8" ht="12.95" customHeight="1">
      <c r="B1699" s="88"/>
      <c r="E1699" s="91"/>
      <c r="F1699" s="91"/>
      <c r="G1699" s="91"/>
      <c r="H1699" s="43"/>
    </row>
    <row r="1700" spans="1:8" ht="12.95" customHeight="1">
      <c r="B1700" s="88"/>
      <c r="E1700" s="91"/>
      <c r="F1700" s="91"/>
      <c r="G1700" s="91"/>
      <c r="H1700" s="43"/>
    </row>
    <row r="1701" spans="1:8" ht="12.95" customHeight="1">
      <c r="B1701" s="88"/>
      <c r="E1701" s="91"/>
      <c r="F1701" s="91"/>
      <c r="G1701" s="91"/>
      <c r="H1701" s="43"/>
    </row>
    <row r="1702" spans="1:8" ht="12.95" customHeight="1">
      <c r="B1702" s="88"/>
      <c r="E1702" s="91"/>
      <c r="F1702" s="91"/>
      <c r="G1702" s="91"/>
      <c r="H1702" s="43"/>
    </row>
    <row r="1703" spans="1:8" ht="12.95" customHeight="1">
      <c r="B1703" s="88"/>
      <c r="E1703" s="91"/>
      <c r="F1703" s="91"/>
      <c r="G1703" s="91"/>
      <c r="H1703" s="43"/>
    </row>
    <row r="1704" spans="1:8" ht="12.95" customHeight="1">
      <c r="B1704" s="88"/>
      <c r="E1704" s="91"/>
      <c r="F1704" s="91"/>
      <c r="G1704" s="91"/>
      <c r="H1704" s="43"/>
    </row>
    <row r="1705" spans="1:8" ht="12.95" customHeight="1">
      <c r="A1705" s="5" t="s">
        <v>136</v>
      </c>
      <c r="B1705" s="88" t="s">
        <v>7</v>
      </c>
      <c r="C1705" s="7" t="s">
        <v>192</v>
      </c>
      <c r="D1705" s="15">
        <v>6</v>
      </c>
      <c r="E1705" s="41"/>
      <c r="F1705" s="41"/>
      <c r="G1705" s="42"/>
      <c r="H1705" s="43"/>
    </row>
    <row r="1706" spans="1:8" ht="12.95" customHeight="1">
      <c r="B1706" s="88"/>
      <c r="E1706" s="91"/>
      <c r="F1706" s="91"/>
      <c r="G1706" s="91"/>
      <c r="H1706" s="43"/>
    </row>
    <row r="1707" spans="1:8" ht="12.95" customHeight="1">
      <c r="B1707" s="88"/>
      <c r="E1707" s="91"/>
      <c r="F1707" s="91"/>
      <c r="G1707" s="91"/>
      <c r="H1707" s="43"/>
    </row>
    <row r="1708" spans="1:8" ht="12.95" customHeight="1">
      <c r="B1708" s="88"/>
      <c r="E1708" s="91"/>
      <c r="F1708" s="91"/>
      <c r="G1708" s="91"/>
      <c r="H1708" s="43"/>
    </row>
    <row r="1709" spans="1:8" ht="12.95" customHeight="1">
      <c r="B1709" s="88"/>
      <c r="E1709" s="91"/>
      <c r="F1709" s="91"/>
      <c r="G1709" s="91"/>
      <c r="H1709" s="43"/>
    </row>
    <row r="1710" spans="1:8" ht="12.95" customHeight="1">
      <c r="B1710" s="88"/>
      <c r="E1710" s="91"/>
      <c r="F1710" s="91"/>
      <c r="G1710" s="91"/>
      <c r="H1710" s="43"/>
    </row>
    <row r="1711" spans="1:8" ht="12.95" customHeight="1">
      <c r="B1711" s="88"/>
      <c r="E1711" s="91"/>
      <c r="F1711" s="91"/>
      <c r="G1711" s="91"/>
      <c r="H1711" s="43"/>
    </row>
    <row r="1712" spans="1:8" ht="12.95" customHeight="1">
      <c r="B1712" s="88"/>
      <c r="E1712" s="91"/>
      <c r="F1712" s="91"/>
      <c r="G1712" s="91"/>
      <c r="H1712" s="43"/>
    </row>
    <row r="1713" spans="1:8" ht="12.95" customHeight="1">
      <c r="B1713" s="88"/>
      <c r="E1713" s="91"/>
      <c r="F1713" s="91"/>
      <c r="G1713" s="91"/>
      <c r="H1713" s="43"/>
    </row>
    <row r="1714" spans="1:8" ht="12.95" customHeight="1">
      <c r="B1714" s="88"/>
      <c r="E1714" s="91"/>
      <c r="F1714" s="91"/>
      <c r="G1714" s="91"/>
      <c r="H1714" s="43"/>
    </row>
    <row r="1715" spans="1:8" ht="12.95" customHeight="1">
      <c r="B1715" s="88"/>
      <c r="E1715" s="91"/>
      <c r="F1715" s="91"/>
      <c r="G1715" s="91"/>
      <c r="H1715" s="43"/>
    </row>
    <row r="1716" spans="1:8" ht="12.95" customHeight="1">
      <c r="B1716" s="88"/>
      <c r="E1716" s="91"/>
      <c r="F1716" s="91"/>
      <c r="G1716" s="91"/>
      <c r="H1716" s="43"/>
    </row>
    <row r="1717" spans="1:8" ht="12.95" customHeight="1">
      <c r="B1717" s="88"/>
      <c r="E1717" s="91"/>
      <c r="F1717" s="91"/>
      <c r="G1717" s="91"/>
      <c r="H1717" s="43"/>
    </row>
    <row r="1718" spans="1:8" ht="12.95" customHeight="1">
      <c r="B1718" s="88"/>
      <c r="E1718" s="91"/>
      <c r="F1718" s="91"/>
      <c r="G1718" s="91"/>
      <c r="H1718" s="43"/>
    </row>
    <row r="1719" spans="1:8" ht="12.95" customHeight="1">
      <c r="B1719" s="88"/>
      <c r="E1719" s="91"/>
      <c r="F1719" s="91"/>
      <c r="G1719" s="91"/>
      <c r="H1719" s="43"/>
    </row>
    <row r="1720" spans="1:8" ht="12.95" customHeight="1">
      <c r="B1720" s="88"/>
      <c r="E1720" s="91"/>
      <c r="F1720" s="91"/>
      <c r="G1720" s="91"/>
      <c r="H1720" s="43"/>
    </row>
    <row r="1721" spans="1:8" ht="12.95" customHeight="1">
      <c r="B1721" s="88"/>
      <c r="E1721" s="91"/>
      <c r="F1721" s="91"/>
      <c r="G1721" s="91"/>
      <c r="H1721" s="43"/>
    </row>
    <row r="1722" spans="1:8" ht="12.95" customHeight="1">
      <c r="B1722" s="88"/>
      <c r="E1722" s="91"/>
      <c r="F1722" s="91"/>
      <c r="G1722" s="91"/>
      <c r="H1722" s="43"/>
    </row>
    <row r="1723" spans="1:8" ht="12.95" customHeight="1">
      <c r="A1723" s="5" t="s">
        <v>313</v>
      </c>
      <c r="B1723" s="88" t="s">
        <v>314</v>
      </c>
      <c r="C1723" s="7" t="s">
        <v>130</v>
      </c>
      <c r="D1723" s="15">
        <v>139.38</v>
      </c>
      <c r="E1723" s="41"/>
      <c r="F1723" s="41"/>
      <c r="G1723" s="42"/>
      <c r="H1723" s="43"/>
    </row>
    <row r="1724" spans="1:8" ht="12.95" customHeight="1">
      <c r="B1724" s="88"/>
      <c r="E1724" s="91"/>
      <c r="F1724" s="91"/>
      <c r="G1724" s="91"/>
      <c r="H1724" s="43"/>
    </row>
    <row r="1725" spans="1:8" ht="12.95" customHeight="1">
      <c r="B1725" s="88"/>
      <c r="E1725" s="91"/>
      <c r="F1725" s="91"/>
      <c r="G1725" s="91"/>
      <c r="H1725" s="43"/>
    </row>
    <row r="1726" spans="1:8" ht="12.95" customHeight="1">
      <c r="B1726" s="88"/>
      <c r="E1726" s="91"/>
      <c r="F1726" s="91"/>
      <c r="G1726" s="91"/>
      <c r="H1726" s="43"/>
    </row>
    <row r="1727" spans="1:8" ht="12.95" customHeight="1">
      <c r="B1727" s="88"/>
      <c r="E1727" s="91"/>
      <c r="F1727" s="91"/>
      <c r="G1727" s="91"/>
      <c r="H1727" s="43"/>
    </row>
    <row r="1728" spans="1:8" ht="12.95" customHeight="1">
      <c r="B1728" s="88"/>
      <c r="E1728" s="91"/>
      <c r="F1728" s="91"/>
      <c r="G1728" s="91"/>
      <c r="H1728" s="43"/>
    </row>
    <row r="1729" spans="1:8" ht="12.95" customHeight="1">
      <c r="B1729" s="88"/>
      <c r="E1729" s="91"/>
      <c r="F1729" s="91"/>
      <c r="G1729" s="91"/>
      <c r="H1729" s="43"/>
    </row>
    <row r="1730" spans="1:8" ht="12.95" customHeight="1">
      <c r="B1730" s="88"/>
      <c r="E1730" s="91"/>
      <c r="F1730" s="91"/>
      <c r="G1730" s="91"/>
      <c r="H1730" s="43"/>
    </row>
    <row r="1731" spans="1:8" ht="12.95" customHeight="1">
      <c r="B1731" s="88"/>
      <c r="E1731" s="91"/>
      <c r="F1731" s="91"/>
      <c r="G1731" s="91"/>
      <c r="H1731" s="43"/>
    </row>
    <row r="1732" spans="1:8" ht="12.95" customHeight="1">
      <c r="A1732" s="5" t="s">
        <v>315</v>
      </c>
      <c r="B1732" s="88" t="s">
        <v>316</v>
      </c>
      <c r="C1732" s="7" t="s">
        <v>130</v>
      </c>
      <c r="D1732" s="15">
        <v>12.46</v>
      </c>
      <c r="E1732" s="41"/>
      <c r="F1732" s="41"/>
      <c r="G1732" s="42"/>
      <c r="H1732" s="43"/>
    </row>
    <row r="1733" spans="1:8" ht="12.95" customHeight="1">
      <c r="B1733" s="88"/>
      <c r="E1733" s="91"/>
      <c r="F1733" s="91"/>
      <c r="G1733" s="91"/>
      <c r="H1733" s="43"/>
    </row>
    <row r="1734" spans="1:8" ht="12.95" customHeight="1">
      <c r="B1734" s="88"/>
      <c r="E1734" s="91"/>
      <c r="F1734" s="91"/>
      <c r="G1734" s="91"/>
      <c r="H1734" s="43"/>
    </row>
    <row r="1735" spans="1:8" ht="12.95" customHeight="1">
      <c r="B1735" s="88"/>
      <c r="E1735" s="91"/>
      <c r="F1735" s="91"/>
      <c r="G1735" s="91"/>
      <c r="H1735" s="43"/>
    </row>
    <row r="1736" spans="1:8" ht="12.95" customHeight="1">
      <c r="B1736" s="88"/>
      <c r="E1736" s="91"/>
      <c r="F1736" s="91"/>
      <c r="G1736" s="91"/>
      <c r="H1736" s="43"/>
    </row>
    <row r="1737" spans="1:8" ht="12.95" customHeight="1">
      <c r="B1737" s="88"/>
      <c r="E1737" s="91"/>
      <c r="F1737" s="91"/>
      <c r="G1737" s="91"/>
      <c r="H1737" s="43"/>
    </row>
    <row r="1738" spans="1:8" ht="12.95" customHeight="1">
      <c r="B1738" s="88"/>
      <c r="E1738" s="91"/>
      <c r="F1738" s="91"/>
      <c r="G1738" s="91"/>
      <c r="H1738" s="43"/>
    </row>
    <row r="1739" spans="1:8" ht="12.95" customHeight="1">
      <c r="B1739" s="88"/>
      <c r="E1739" s="91"/>
      <c r="F1739" s="91"/>
      <c r="G1739" s="91"/>
      <c r="H1739" s="43"/>
    </row>
    <row r="1740" spans="1:8" ht="12.95" customHeight="1">
      <c r="B1740" s="88"/>
      <c r="E1740" s="91"/>
      <c r="F1740" s="91"/>
      <c r="G1740" s="91"/>
      <c r="H1740" s="43"/>
    </row>
    <row r="1741" spans="1:8" ht="12.95" customHeight="1">
      <c r="B1741" s="88"/>
      <c r="E1741" s="91"/>
      <c r="F1741" s="91"/>
      <c r="G1741" s="91"/>
      <c r="H1741" s="43"/>
    </row>
    <row r="1742" spans="1:8" ht="12.95" customHeight="1">
      <c r="B1742" s="88"/>
      <c r="E1742" s="91"/>
      <c r="F1742" s="91"/>
      <c r="G1742" s="91"/>
      <c r="H1742" s="43"/>
    </row>
    <row r="1743" spans="1:8" ht="12.95" customHeight="1">
      <c r="B1743" s="88"/>
      <c r="E1743" s="91"/>
      <c r="F1743" s="91"/>
      <c r="G1743" s="91"/>
      <c r="H1743" s="43"/>
    </row>
    <row r="1744" spans="1:8" ht="12.95" customHeight="1">
      <c r="B1744" s="88"/>
      <c r="E1744" s="91"/>
      <c r="F1744" s="91"/>
      <c r="G1744" s="91"/>
      <c r="H1744" s="43"/>
    </row>
    <row r="1745" spans="1:8" ht="12.95" customHeight="1">
      <c r="A1745" s="16" t="s">
        <v>225</v>
      </c>
      <c r="B1745" s="87" t="s">
        <v>225</v>
      </c>
      <c r="C1745" s="17"/>
      <c r="D1745" s="27"/>
      <c r="E1745" s="44"/>
      <c r="F1745" s="44"/>
      <c r="G1745" s="45"/>
      <c r="H1745" s="43"/>
    </row>
    <row r="1746" spans="1:8" ht="12.95" customHeight="1">
      <c r="A1746" s="5" t="s">
        <v>184</v>
      </c>
      <c r="B1746" s="88" t="s">
        <v>157</v>
      </c>
      <c r="C1746" s="7" t="s">
        <v>192</v>
      </c>
      <c r="D1746" s="15">
        <v>46</v>
      </c>
      <c r="E1746" s="41"/>
      <c r="F1746" s="41"/>
      <c r="G1746" s="42"/>
      <c r="H1746" s="43"/>
    </row>
    <row r="1747" spans="1:8" ht="12.95" customHeight="1">
      <c r="B1747" s="88"/>
      <c r="E1747" s="91"/>
      <c r="F1747" s="91"/>
      <c r="G1747" s="91"/>
      <c r="H1747" s="43"/>
    </row>
    <row r="1748" spans="1:8" ht="12.95" customHeight="1">
      <c r="B1748" s="88"/>
      <c r="E1748" s="91"/>
      <c r="F1748" s="91"/>
      <c r="G1748" s="91"/>
      <c r="H1748" s="43"/>
    </row>
    <row r="1749" spans="1:8" ht="12.95" customHeight="1">
      <c r="B1749" s="88"/>
      <c r="E1749" s="91"/>
      <c r="F1749" s="91"/>
      <c r="G1749" s="91"/>
      <c r="H1749" s="43"/>
    </row>
    <row r="1750" spans="1:8" ht="12.95" customHeight="1">
      <c r="B1750" s="88"/>
      <c r="E1750" s="91"/>
      <c r="F1750" s="91"/>
      <c r="G1750" s="91"/>
      <c r="H1750" s="43"/>
    </row>
    <row r="1751" spans="1:8" ht="12.95" customHeight="1">
      <c r="B1751" s="88"/>
      <c r="E1751" s="91"/>
      <c r="F1751" s="91"/>
      <c r="G1751" s="91"/>
      <c r="H1751" s="43"/>
    </row>
    <row r="1752" spans="1:8" ht="12.95" customHeight="1">
      <c r="B1752" s="88"/>
      <c r="E1752" s="91"/>
      <c r="F1752" s="91"/>
      <c r="G1752" s="91"/>
      <c r="H1752" s="43"/>
    </row>
    <row r="1753" spans="1:8" ht="12.95" customHeight="1">
      <c r="B1753" s="88"/>
      <c r="E1753" s="91"/>
      <c r="F1753" s="91"/>
      <c r="G1753" s="91"/>
      <c r="H1753" s="43"/>
    </row>
    <row r="1754" spans="1:8" ht="12.95" customHeight="1">
      <c r="B1754" s="88"/>
      <c r="E1754" s="91"/>
      <c r="F1754" s="91"/>
      <c r="G1754" s="91"/>
      <c r="H1754" s="43"/>
    </row>
    <row r="1755" spans="1:8" ht="12.95" customHeight="1">
      <c r="B1755" s="88"/>
      <c r="E1755" s="91"/>
      <c r="F1755" s="91"/>
      <c r="G1755" s="91"/>
      <c r="H1755" s="43"/>
    </row>
    <row r="1756" spans="1:8" ht="12.95" customHeight="1">
      <c r="B1756" s="88"/>
      <c r="E1756" s="91"/>
      <c r="F1756" s="91"/>
      <c r="G1756" s="91"/>
      <c r="H1756" s="43"/>
    </row>
    <row r="1757" spans="1:8" ht="12.95" customHeight="1">
      <c r="B1757" s="88"/>
      <c r="E1757" s="91"/>
      <c r="F1757" s="91"/>
      <c r="G1757" s="91"/>
      <c r="H1757" s="43"/>
    </row>
    <row r="1758" spans="1:8" ht="12.95" customHeight="1">
      <c r="B1758" s="88"/>
      <c r="E1758" s="91"/>
      <c r="F1758" s="91"/>
      <c r="G1758" s="91"/>
      <c r="H1758" s="43"/>
    </row>
    <row r="1759" spans="1:8" ht="12.95" customHeight="1">
      <c r="A1759" s="5" t="s">
        <v>42</v>
      </c>
      <c r="B1759" s="88" t="s">
        <v>41</v>
      </c>
      <c r="C1759" s="7" t="s">
        <v>40</v>
      </c>
      <c r="D1759" s="15">
        <v>10</v>
      </c>
      <c r="E1759" s="41"/>
      <c r="F1759" s="41"/>
      <c r="G1759" s="42"/>
      <c r="H1759" s="43"/>
    </row>
    <row r="1760" spans="1:8" ht="12.95" customHeight="1">
      <c r="B1760" s="88"/>
      <c r="E1760" s="91"/>
      <c r="F1760" s="91"/>
      <c r="G1760" s="91"/>
      <c r="H1760" s="43"/>
    </row>
    <row r="1761" spans="1:8" ht="12.95" customHeight="1">
      <c r="B1761" s="88"/>
      <c r="E1761" s="91"/>
      <c r="F1761" s="91"/>
      <c r="G1761" s="91"/>
      <c r="H1761" s="43"/>
    </row>
    <row r="1762" spans="1:8" ht="12.95" customHeight="1">
      <c r="B1762" s="88"/>
      <c r="E1762" s="91"/>
      <c r="F1762" s="91"/>
      <c r="G1762" s="91"/>
      <c r="H1762" s="43"/>
    </row>
    <row r="1763" spans="1:8" ht="12.95" customHeight="1">
      <c r="B1763" s="88"/>
      <c r="E1763" s="91"/>
      <c r="F1763" s="91"/>
      <c r="G1763" s="91"/>
      <c r="H1763" s="43"/>
    </row>
    <row r="1764" spans="1:8" ht="12.95" customHeight="1">
      <c r="B1764" s="88"/>
      <c r="E1764" s="91"/>
      <c r="F1764" s="91"/>
      <c r="G1764" s="91"/>
      <c r="H1764" s="43"/>
    </row>
    <row r="1765" spans="1:8" ht="12.95" customHeight="1">
      <c r="B1765" s="88"/>
      <c r="E1765" s="91"/>
      <c r="F1765" s="91"/>
      <c r="G1765" s="91"/>
      <c r="H1765" s="43"/>
    </row>
    <row r="1766" spans="1:8" ht="12.95" customHeight="1">
      <c r="B1766" s="88"/>
      <c r="E1766" s="91"/>
      <c r="F1766" s="91"/>
      <c r="G1766" s="91"/>
      <c r="H1766" s="43"/>
    </row>
    <row r="1767" spans="1:8" ht="12.95" customHeight="1">
      <c r="B1767" s="88"/>
      <c r="E1767" s="91"/>
      <c r="F1767" s="91"/>
      <c r="G1767" s="91"/>
      <c r="H1767" s="43"/>
    </row>
    <row r="1768" spans="1:8" ht="12.95" customHeight="1">
      <c r="B1768" s="88"/>
      <c r="E1768" s="91"/>
      <c r="F1768" s="91"/>
      <c r="G1768" s="91"/>
      <c r="H1768" s="43"/>
    </row>
    <row r="1769" spans="1:8" ht="12.95" customHeight="1">
      <c r="B1769" s="88"/>
      <c r="E1769" s="91"/>
      <c r="F1769" s="91"/>
      <c r="G1769" s="91"/>
      <c r="H1769" s="43"/>
    </row>
    <row r="1770" spans="1:8" ht="12.95" customHeight="1">
      <c r="B1770" s="88"/>
      <c r="E1770" s="91"/>
      <c r="F1770" s="91"/>
      <c r="G1770" s="91"/>
      <c r="H1770" s="43"/>
    </row>
    <row r="1771" spans="1:8" ht="12.95" customHeight="1">
      <c r="B1771" s="88"/>
      <c r="E1771" s="91"/>
      <c r="F1771" s="91"/>
      <c r="G1771" s="91"/>
      <c r="H1771" s="43"/>
    </row>
    <row r="1772" spans="1:8" ht="12.95" customHeight="1">
      <c r="B1772" s="88"/>
      <c r="E1772" s="91"/>
      <c r="F1772" s="91"/>
      <c r="G1772" s="91"/>
      <c r="H1772" s="43"/>
    </row>
    <row r="1773" spans="1:8" ht="12.95" customHeight="1">
      <c r="A1773" s="5" t="s">
        <v>4</v>
      </c>
      <c r="B1773" s="88" t="s">
        <v>166</v>
      </c>
      <c r="C1773" s="7" t="s">
        <v>192</v>
      </c>
      <c r="D1773" s="15">
        <v>11</v>
      </c>
      <c r="E1773" s="41"/>
      <c r="F1773" s="41"/>
      <c r="G1773" s="42"/>
      <c r="H1773" s="43"/>
    </row>
    <row r="1774" spans="1:8" ht="12.95" customHeight="1">
      <c r="B1774" s="88"/>
      <c r="E1774" s="91"/>
      <c r="F1774" s="91"/>
      <c r="G1774" s="91"/>
      <c r="H1774" s="43"/>
    </row>
    <row r="1775" spans="1:8" ht="12.95" customHeight="1">
      <c r="B1775" s="88"/>
      <c r="E1775" s="91"/>
      <c r="F1775" s="91"/>
      <c r="G1775" s="91"/>
      <c r="H1775" s="43"/>
    </row>
    <row r="1776" spans="1:8" ht="12.95" customHeight="1">
      <c r="B1776" s="88"/>
      <c r="E1776" s="91"/>
      <c r="F1776" s="91"/>
      <c r="G1776" s="91"/>
      <c r="H1776" s="43"/>
    </row>
    <row r="1777" spans="1:8" ht="12.95" customHeight="1">
      <c r="B1777" s="88"/>
      <c r="E1777" s="91"/>
      <c r="F1777" s="91"/>
      <c r="G1777" s="91"/>
      <c r="H1777" s="43"/>
    </row>
    <row r="1778" spans="1:8" ht="12.95" customHeight="1">
      <c r="B1778" s="88"/>
      <c r="E1778" s="91"/>
      <c r="F1778" s="91"/>
      <c r="G1778" s="91"/>
      <c r="H1778" s="43"/>
    </row>
    <row r="1779" spans="1:8" ht="12.95" customHeight="1">
      <c r="B1779" s="88"/>
      <c r="E1779" s="91"/>
      <c r="F1779" s="91"/>
      <c r="G1779" s="91"/>
      <c r="H1779" s="43"/>
    </row>
    <row r="1780" spans="1:8" ht="12.95" customHeight="1">
      <c r="A1780" s="5" t="s">
        <v>60</v>
      </c>
      <c r="B1780" s="88" t="s">
        <v>276</v>
      </c>
      <c r="C1780" s="7" t="s">
        <v>40</v>
      </c>
      <c r="D1780" s="15">
        <v>3</v>
      </c>
      <c r="E1780" s="41"/>
      <c r="F1780" s="41"/>
      <c r="G1780" s="42"/>
      <c r="H1780" s="43"/>
    </row>
    <row r="1781" spans="1:8" ht="12.95" customHeight="1">
      <c r="B1781" s="88"/>
      <c r="E1781" s="91"/>
      <c r="F1781" s="91"/>
      <c r="G1781" s="91"/>
      <c r="H1781" s="43"/>
    </row>
    <row r="1782" spans="1:8" ht="12.95" customHeight="1">
      <c r="B1782" s="88"/>
      <c r="E1782" s="91"/>
      <c r="F1782" s="91"/>
      <c r="G1782" s="91"/>
      <c r="H1782" s="43"/>
    </row>
    <row r="1783" spans="1:8" ht="12.95" customHeight="1">
      <c r="B1783" s="88"/>
      <c r="E1783" s="91"/>
      <c r="F1783" s="91"/>
      <c r="G1783" s="91"/>
      <c r="H1783" s="43"/>
    </row>
    <row r="1784" spans="1:8" ht="12.95" customHeight="1">
      <c r="B1784" s="88"/>
      <c r="E1784" s="91"/>
      <c r="F1784" s="91"/>
      <c r="G1784" s="91"/>
      <c r="H1784" s="43"/>
    </row>
    <row r="1785" spans="1:8" ht="12.95" customHeight="1">
      <c r="B1785" s="88"/>
      <c r="E1785" s="91"/>
      <c r="F1785" s="91"/>
      <c r="G1785" s="91"/>
      <c r="H1785" s="43"/>
    </row>
    <row r="1786" spans="1:8" ht="12.95" customHeight="1">
      <c r="B1786" s="88"/>
      <c r="E1786" s="91"/>
      <c r="F1786" s="91"/>
      <c r="G1786" s="91"/>
      <c r="H1786" s="43"/>
    </row>
    <row r="1787" spans="1:8" ht="12.95" customHeight="1">
      <c r="B1787" s="88"/>
      <c r="E1787" s="91"/>
      <c r="F1787" s="91"/>
      <c r="G1787" s="91"/>
      <c r="H1787" s="43"/>
    </row>
    <row r="1788" spans="1:8" ht="12.95" customHeight="1">
      <c r="B1788" s="88"/>
      <c r="E1788" s="91"/>
      <c r="F1788" s="91"/>
      <c r="G1788" s="91"/>
      <c r="H1788" s="43"/>
    </row>
    <row r="1789" spans="1:8" ht="12.95" customHeight="1">
      <c r="B1789" s="88"/>
      <c r="E1789" s="91"/>
      <c r="F1789" s="91"/>
      <c r="G1789" s="91"/>
      <c r="H1789" s="43"/>
    </row>
    <row r="1790" spans="1:8" ht="12.95" customHeight="1">
      <c r="B1790" s="88"/>
      <c r="E1790" s="91"/>
      <c r="F1790" s="91"/>
      <c r="G1790" s="91"/>
      <c r="H1790" s="43"/>
    </row>
    <row r="1791" spans="1:8" ht="12.95" customHeight="1">
      <c r="B1791" s="88"/>
      <c r="E1791" s="91"/>
      <c r="F1791" s="91"/>
      <c r="G1791" s="91"/>
      <c r="H1791" s="43"/>
    </row>
    <row r="1792" spans="1:8" ht="12.95" customHeight="1">
      <c r="B1792" s="88"/>
      <c r="E1792" s="91"/>
      <c r="F1792" s="91"/>
      <c r="G1792" s="91"/>
      <c r="H1792" s="43"/>
    </row>
    <row r="1793" spans="1:8" ht="12.95" customHeight="1">
      <c r="B1793" s="88"/>
      <c r="E1793" s="91"/>
      <c r="F1793" s="91"/>
      <c r="G1793" s="91"/>
      <c r="H1793" s="43"/>
    </row>
    <row r="1794" spans="1:8" ht="12.95" customHeight="1">
      <c r="B1794" s="88"/>
      <c r="E1794" s="91"/>
      <c r="F1794" s="91"/>
      <c r="G1794" s="91"/>
      <c r="H1794" s="43"/>
    </row>
    <row r="1795" spans="1:8" ht="12.95" customHeight="1">
      <c r="A1795" s="5" t="s">
        <v>317</v>
      </c>
      <c r="B1795" s="88" t="s">
        <v>318</v>
      </c>
      <c r="C1795" s="7" t="s">
        <v>192</v>
      </c>
      <c r="D1795" s="15">
        <v>1</v>
      </c>
      <c r="E1795" s="41"/>
      <c r="F1795" s="41"/>
      <c r="G1795" s="42"/>
      <c r="H1795" s="43"/>
    </row>
    <row r="1796" spans="1:8" ht="12.95" customHeight="1">
      <c r="B1796" s="88"/>
      <c r="E1796" s="91"/>
      <c r="F1796" s="91"/>
      <c r="G1796" s="91"/>
      <c r="H1796" s="43"/>
    </row>
    <row r="1797" spans="1:8" ht="12.95" customHeight="1">
      <c r="B1797" s="88"/>
      <c r="E1797" s="91"/>
      <c r="F1797" s="91"/>
      <c r="G1797" s="91"/>
      <c r="H1797" s="43"/>
    </row>
    <row r="1798" spans="1:8" ht="12.95" customHeight="1">
      <c r="B1798" s="88"/>
      <c r="E1798" s="91"/>
      <c r="F1798" s="91"/>
      <c r="G1798" s="91"/>
      <c r="H1798" s="43"/>
    </row>
    <row r="1799" spans="1:8" ht="12.95" customHeight="1">
      <c r="B1799" s="88"/>
      <c r="E1799" s="91"/>
      <c r="F1799" s="91"/>
      <c r="G1799" s="91"/>
      <c r="H1799" s="43"/>
    </row>
    <row r="1800" spans="1:8" ht="12.95" customHeight="1">
      <c r="B1800" s="88"/>
      <c r="E1800" s="91"/>
      <c r="F1800" s="91"/>
      <c r="G1800" s="91"/>
      <c r="H1800" s="43"/>
    </row>
    <row r="1801" spans="1:8" ht="12.95" customHeight="1">
      <c r="B1801" s="88"/>
      <c r="E1801" s="91"/>
      <c r="F1801" s="91"/>
      <c r="G1801" s="91"/>
      <c r="H1801" s="43"/>
    </row>
    <row r="1802" spans="1:8" ht="12.95" customHeight="1">
      <c r="B1802" s="88"/>
      <c r="E1802" s="91"/>
      <c r="F1802" s="91"/>
      <c r="G1802" s="91"/>
      <c r="H1802" s="43"/>
    </row>
    <row r="1803" spans="1:8" ht="12.95" customHeight="1">
      <c r="B1803" s="88"/>
      <c r="E1803" s="91"/>
      <c r="F1803" s="91"/>
      <c r="G1803" s="91"/>
      <c r="H1803" s="43"/>
    </row>
    <row r="1804" spans="1:8" ht="12.95" customHeight="1">
      <c r="B1804" s="88"/>
      <c r="E1804" s="91"/>
      <c r="F1804" s="91"/>
      <c r="G1804" s="91"/>
      <c r="H1804" s="43"/>
    </row>
    <row r="1805" spans="1:8" ht="12.95" customHeight="1">
      <c r="A1805" s="5" t="s">
        <v>214</v>
      </c>
      <c r="B1805" s="88" t="s">
        <v>144</v>
      </c>
      <c r="C1805" s="7" t="s">
        <v>40</v>
      </c>
      <c r="D1805" s="15">
        <v>6</v>
      </c>
      <c r="E1805" s="41"/>
      <c r="F1805" s="41"/>
      <c r="G1805" s="42"/>
      <c r="H1805" s="43"/>
    </row>
    <row r="1806" spans="1:8" ht="12.95" customHeight="1">
      <c r="B1806" s="88"/>
      <c r="E1806" s="91"/>
      <c r="F1806" s="91"/>
      <c r="G1806" s="91"/>
      <c r="H1806" s="43"/>
    </row>
    <row r="1807" spans="1:8" ht="12.95" customHeight="1">
      <c r="B1807" s="88"/>
      <c r="E1807" s="91"/>
      <c r="F1807" s="91"/>
      <c r="G1807" s="91"/>
      <c r="H1807" s="43"/>
    </row>
    <row r="1808" spans="1:8" ht="12.95" customHeight="1">
      <c r="B1808" s="88"/>
      <c r="E1808" s="91"/>
      <c r="F1808" s="91"/>
      <c r="G1808" s="91"/>
      <c r="H1808" s="43"/>
    </row>
    <row r="1809" spans="1:8" ht="12.95" customHeight="1">
      <c r="B1809" s="88"/>
      <c r="E1809" s="91"/>
      <c r="F1809" s="91"/>
      <c r="G1809" s="91"/>
      <c r="H1809" s="43"/>
    </row>
    <row r="1810" spans="1:8" ht="12.95" customHeight="1">
      <c r="B1810" s="88"/>
      <c r="E1810" s="91"/>
      <c r="F1810" s="91"/>
      <c r="G1810" s="91"/>
      <c r="H1810" s="43"/>
    </row>
    <row r="1811" spans="1:8" ht="12.95" customHeight="1">
      <c r="B1811" s="88"/>
      <c r="E1811" s="91"/>
      <c r="F1811" s="91"/>
      <c r="G1811" s="91"/>
      <c r="H1811" s="43"/>
    </row>
    <row r="1812" spans="1:8" ht="12.95" customHeight="1">
      <c r="B1812" s="88"/>
      <c r="E1812" s="91"/>
      <c r="F1812" s="91"/>
      <c r="G1812" s="91"/>
      <c r="H1812" s="43"/>
    </row>
    <row r="1813" spans="1:8" ht="12.95" customHeight="1">
      <c r="B1813" s="88"/>
      <c r="E1813" s="91"/>
      <c r="F1813" s="91"/>
      <c r="G1813" s="91"/>
      <c r="H1813" s="43"/>
    </row>
    <row r="1814" spans="1:8" ht="12.95" customHeight="1">
      <c r="B1814" s="88"/>
      <c r="E1814" s="91"/>
      <c r="F1814" s="91"/>
      <c r="G1814" s="91"/>
      <c r="H1814" s="43"/>
    </row>
    <row r="1815" spans="1:8" ht="12.95" customHeight="1">
      <c r="B1815" s="88"/>
      <c r="E1815" s="91"/>
      <c r="F1815" s="91"/>
      <c r="G1815" s="91"/>
      <c r="H1815" s="43"/>
    </row>
    <row r="1816" spans="1:8" ht="12.95" customHeight="1">
      <c r="A1816" s="5" t="s">
        <v>146</v>
      </c>
      <c r="B1816" s="88" t="s">
        <v>219</v>
      </c>
      <c r="C1816" s="7" t="s">
        <v>40</v>
      </c>
      <c r="D1816" s="15">
        <v>47</v>
      </c>
      <c r="E1816" s="41"/>
      <c r="F1816" s="41"/>
      <c r="G1816" s="42"/>
      <c r="H1816" s="43"/>
    </row>
    <row r="1817" spans="1:8" ht="12.95" customHeight="1">
      <c r="B1817" s="88"/>
      <c r="E1817" s="91"/>
      <c r="F1817" s="91"/>
      <c r="G1817" s="91"/>
      <c r="H1817" s="43"/>
    </row>
    <row r="1818" spans="1:8" ht="12.95" customHeight="1">
      <c r="B1818" s="88"/>
      <c r="E1818" s="91"/>
      <c r="F1818" s="91"/>
      <c r="G1818" s="91"/>
      <c r="H1818" s="43"/>
    </row>
    <row r="1819" spans="1:8" ht="12.95" customHeight="1">
      <c r="B1819" s="88"/>
      <c r="E1819" s="91"/>
      <c r="F1819" s="91"/>
      <c r="G1819" s="91"/>
      <c r="H1819" s="43"/>
    </row>
    <row r="1820" spans="1:8" ht="12.95" customHeight="1">
      <c r="B1820" s="88"/>
      <c r="E1820" s="91"/>
      <c r="F1820" s="91"/>
      <c r="G1820" s="91"/>
      <c r="H1820" s="43"/>
    </row>
    <row r="1821" spans="1:8" ht="12.95" customHeight="1">
      <c r="B1821" s="88"/>
      <c r="E1821" s="91"/>
      <c r="F1821" s="91"/>
      <c r="G1821" s="91"/>
      <c r="H1821" s="43"/>
    </row>
    <row r="1822" spans="1:8" ht="12.95" customHeight="1">
      <c r="B1822" s="88"/>
      <c r="E1822" s="91"/>
      <c r="F1822" s="91"/>
      <c r="G1822" s="91"/>
      <c r="H1822" s="43"/>
    </row>
    <row r="1823" spans="1:8" ht="12.95" customHeight="1">
      <c r="B1823" s="88"/>
      <c r="E1823" s="91"/>
      <c r="F1823" s="91"/>
      <c r="G1823" s="91"/>
      <c r="H1823" s="43"/>
    </row>
    <row r="1824" spans="1:8" ht="12.95" customHeight="1">
      <c r="B1824" s="88"/>
      <c r="E1824" s="91"/>
      <c r="F1824" s="91"/>
      <c r="G1824" s="91"/>
      <c r="H1824" s="43"/>
    </row>
    <row r="1825" spans="1:8" ht="12.95" customHeight="1">
      <c r="B1825" s="88"/>
      <c r="E1825" s="91"/>
      <c r="F1825" s="91"/>
      <c r="G1825" s="91"/>
      <c r="H1825" s="43"/>
    </row>
    <row r="1826" spans="1:8" ht="12.95" customHeight="1">
      <c r="B1826" s="88"/>
      <c r="E1826" s="91"/>
      <c r="F1826" s="91"/>
      <c r="G1826" s="91"/>
      <c r="H1826" s="43"/>
    </row>
    <row r="1827" spans="1:8" ht="12.95" customHeight="1">
      <c r="A1827" s="5" t="s">
        <v>143</v>
      </c>
      <c r="B1827" s="88" t="s">
        <v>147</v>
      </c>
      <c r="C1827" s="7" t="s">
        <v>192</v>
      </c>
      <c r="D1827" s="15">
        <v>3</v>
      </c>
      <c r="E1827" s="41"/>
      <c r="F1827" s="41"/>
      <c r="G1827" s="42"/>
      <c r="H1827" s="43"/>
    </row>
    <row r="1828" spans="1:8" ht="12.95" customHeight="1">
      <c r="B1828" s="88"/>
      <c r="E1828" s="91"/>
      <c r="F1828" s="91"/>
      <c r="G1828" s="91"/>
      <c r="H1828" s="43"/>
    </row>
    <row r="1829" spans="1:8" ht="12.95" customHeight="1">
      <c r="B1829" s="88"/>
      <c r="E1829" s="91"/>
      <c r="F1829" s="91"/>
      <c r="G1829" s="91"/>
      <c r="H1829" s="43"/>
    </row>
    <row r="1830" spans="1:8" ht="12.95" customHeight="1">
      <c r="B1830" s="88"/>
      <c r="E1830" s="91"/>
      <c r="F1830" s="91"/>
      <c r="G1830" s="91"/>
      <c r="H1830" s="43"/>
    </row>
    <row r="1831" spans="1:8" ht="12.95" customHeight="1">
      <c r="B1831" s="88"/>
      <c r="E1831" s="91"/>
      <c r="F1831" s="91"/>
      <c r="G1831" s="91"/>
      <c r="H1831" s="43"/>
    </row>
    <row r="1832" spans="1:8" ht="12.95" customHeight="1">
      <c r="B1832" s="88"/>
      <c r="E1832" s="91"/>
      <c r="F1832" s="91"/>
      <c r="G1832" s="91"/>
      <c r="H1832" s="43"/>
    </row>
    <row r="1833" spans="1:8" ht="12.95" customHeight="1">
      <c r="B1833" s="88"/>
      <c r="E1833" s="91"/>
      <c r="F1833" s="91"/>
      <c r="G1833" s="91"/>
      <c r="H1833" s="43"/>
    </row>
    <row r="1834" spans="1:8" ht="12.95" customHeight="1">
      <c r="B1834" s="88"/>
      <c r="E1834" s="91"/>
      <c r="F1834" s="91"/>
      <c r="G1834" s="91"/>
      <c r="H1834" s="43"/>
    </row>
    <row r="1835" spans="1:8" ht="12.95" customHeight="1">
      <c r="B1835" s="88"/>
      <c r="E1835" s="91"/>
      <c r="F1835" s="91"/>
      <c r="G1835" s="91"/>
      <c r="H1835" s="43"/>
    </row>
    <row r="1836" spans="1:8" ht="12.95" customHeight="1">
      <c r="B1836" s="88"/>
      <c r="E1836" s="91"/>
      <c r="F1836" s="91"/>
      <c r="G1836" s="91"/>
      <c r="H1836" s="43"/>
    </row>
    <row r="1837" spans="1:8" ht="12.95" customHeight="1">
      <c r="B1837" s="88"/>
      <c r="E1837" s="91"/>
      <c r="F1837" s="91"/>
      <c r="G1837" s="91"/>
      <c r="H1837" s="43"/>
    </row>
    <row r="1838" spans="1:8" ht="12.95" customHeight="1">
      <c r="B1838" s="88"/>
      <c r="E1838" s="91"/>
      <c r="F1838" s="91"/>
      <c r="G1838" s="91"/>
      <c r="H1838" s="43"/>
    </row>
    <row r="1839" spans="1:8" ht="12.95" customHeight="1">
      <c r="B1839" s="88"/>
      <c r="E1839" s="91"/>
      <c r="F1839" s="91"/>
      <c r="G1839" s="91"/>
      <c r="H1839" s="43"/>
    </row>
    <row r="1840" spans="1:8" ht="12.95" customHeight="1">
      <c r="B1840" s="88"/>
      <c r="E1840" s="91"/>
      <c r="F1840" s="91"/>
      <c r="G1840" s="91"/>
      <c r="H1840" s="43"/>
    </row>
    <row r="1841" spans="1:8" ht="12.95" customHeight="1">
      <c r="B1841" s="88"/>
      <c r="E1841" s="91"/>
      <c r="F1841" s="91"/>
      <c r="G1841" s="91"/>
      <c r="H1841" s="43"/>
    </row>
    <row r="1842" spans="1:8" ht="12.95" customHeight="1">
      <c r="A1842" s="5" t="s">
        <v>319</v>
      </c>
      <c r="B1842" s="88" t="s">
        <v>320</v>
      </c>
      <c r="C1842" s="7" t="s">
        <v>192</v>
      </c>
      <c r="D1842" s="15">
        <v>10</v>
      </c>
      <c r="E1842" s="41"/>
      <c r="F1842" s="41"/>
      <c r="G1842" s="42"/>
      <c r="H1842" s="43"/>
    </row>
    <row r="1843" spans="1:8" ht="12.95" customHeight="1">
      <c r="B1843" s="88"/>
      <c r="E1843" s="91"/>
      <c r="F1843" s="91"/>
      <c r="G1843" s="91"/>
      <c r="H1843" s="43"/>
    </row>
    <row r="1844" spans="1:8" ht="12.95" customHeight="1">
      <c r="B1844" s="88"/>
      <c r="E1844" s="91"/>
      <c r="F1844" s="91"/>
      <c r="G1844" s="91"/>
      <c r="H1844" s="43"/>
    </row>
    <row r="1845" spans="1:8" ht="12.95" customHeight="1">
      <c r="B1845" s="88"/>
      <c r="E1845" s="91"/>
      <c r="F1845" s="91"/>
      <c r="G1845" s="91"/>
      <c r="H1845" s="43"/>
    </row>
    <row r="1846" spans="1:8" ht="12.95" customHeight="1">
      <c r="B1846" s="88"/>
      <c r="E1846" s="91"/>
      <c r="F1846" s="91"/>
      <c r="G1846" s="91"/>
      <c r="H1846" s="43"/>
    </row>
    <row r="1847" spans="1:8" ht="12.95" customHeight="1">
      <c r="B1847" s="88"/>
      <c r="E1847" s="91"/>
      <c r="F1847" s="91"/>
      <c r="G1847" s="91"/>
      <c r="H1847" s="43"/>
    </row>
    <row r="1848" spans="1:8" ht="12.95" customHeight="1">
      <c r="B1848" s="88"/>
      <c r="E1848" s="91"/>
      <c r="F1848" s="91"/>
      <c r="G1848" s="91"/>
      <c r="H1848" s="43"/>
    </row>
    <row r="1849" spans="1:8" ht="12.95" customHeight="1">
      <c r="B1849" s="88"/>
      <c r="E1849" s="91"/>
      <c r="F1849" s="91"/>
      <c r="G1849" s="91"/>
      <c r="H1849" s="43"/>
    </row>
    <row r="1850" spans="1:8" ht="12.95" customHeight="1">
      <c r="A1850" s="5" t="s">
        <v>321</v>
      </c>
      <c r="B1850" s="88" t="s">
        <v>322</v>
      </c>
      <c r="C1850" s="7" t="s">
        <v>192</v>
      </c>
      <c r="D1850" s="15">
        <v>1</v>
      </c>
      <c r="E1850" s="41"/>
      <c r="F1850" s="41"/>
      <c r="G1850" s="42"/>
      <c r="H1850" s="43"/>
    </row>
    <row r="1851" spans="1:8" ht="12.95" customHeight="1">
      <c r="B1851" s="88"/>
      <c r="E1851" s="91"/>
      <c r="F1851" s="91"/>
      <c r="G1851" s="91"/>
      <c r="H1851" s="43"/>
    </row>
    <row r="1852" spans="1:8" ht="12.95" customHeight="1">
      <c r="B1852" s="88"/>
      <c r="E1852" s="91"/>
      <c r="F1852" s="91"/>
      <c r="G1852" s="91"/>
      <c r="H1852" s="43"/>
    </row>
    <row r="1853" spans="1:8" ht="12.95" customHeight="1">
      <c r="B1853" s="88"/>
      <c r="E1853" s="91"/>
      <c r="F1853" s="91"/>
      <c r="G1853" s="91"/>
      <c r="H1853" s="43"/>
    </row>
    <row r="1854" spans="1:8" ht="12.95" customHeight="1">
      <c r="B1854" s="88"/>
      <c r="E1854" s="91"/>
      <c r="F1854" s="91"/>
      <c r="G1854" s="91"/>
      <c r="H1854" s="43"/>
    </row>
    <row r="1855" spans="1:8" ht="12.95" customHeight="1">
      <c r="B1855" s="88"/>
      <c r="E1855" s="91"/>
      <c r="F1855" s="91"/>
      <c r="G1855" s="91"/>
      <c r="H1855" s="43"/>
    </row>
    <row r="1856" spans="1:8" ht="12.95" customHeight="1">
      <c r="B1856" s="88"/>
      <c r="E1856" s="91"/>
      <c r="F1856" s="91"/>
      <c r="G1856" s="91"/>
      <c r="H1856" s="43"/>
    </row>
    <row r="1857" spans="1:8" ht="12.95" customHeight="1">
      <c r="B1857" s="88"/>
      <c r="E1857" s="91"/>
      <c r="F1857" s="91"/>
      <c r="G1857" s="91"/>
      <c r="H1857" s="43"/>
    </row>
    <row r="1858" spans="1:8" ht="12.95" customHeight="1">
      <c r="B1858" s="88"/>
      <c r="E1858" s="91"/>
      <c r="F1858" s="91"/>
      <c r="G1858" s="91"/>
      <c r="H1858" s="43"/>
    </row>
    <row r="1859" spans="1:8" ht="12.95" customHeight="1">
      <c r="B1859" s="88"/>
      <c r="E1859" s="91"/>
      <c r="F1859" s="91"/>
      <c r="G1859" s="91"/>
      <c r="H1859" s="43"/>
    </row>
    <row r="1860" spans="1:8" ht="12.95" customHeight="1">
      <c r="A1860" s="5" t="s">
        <v>323</v>
      </c>
      <c r="B1860" s="88" t="s">
        <v>324</v>
      </c>
      <c r="C1860" s="7" t="s">
        <v>192</v>
      </c>
      <c r="D1860" s="15">
        <v>2</v>
      </c>
      <c r="E1860" s="41"/>
      <c r="F1860" s="41"/>
      <c r="G1860" s="42"/>
      <c r="H1860" s="43"/>
    </row>
    <row r="1861" spans="1:8" ht="12.95" customHeight="1">
      <c r="B1861" s="88"/>
      <c r="E1861" s="91"/>
      <c r="F1861" s="91"/>
      <c r="G1861" s="91"/>
      <c r="H1861" s="43"/>
    </row>
    <row r="1862" spans="1:8" ht="12.95" customHeight="1">
      <c r="B1862" s="88"/>
      <c r="E1862" s="91"/>
      <c r="F1862" s="91"/>
      <c r="G1862" s="91"/>
      <c r="H1862" s="43"/>
    </row>
    <row r="1863" spans="1:8" ht="12.95" customHeight="1">
      <c r="B1863" s="88"/>
      <c r="E1863" s="91"/>
      <c r="F1863" s="91"/>
      <c r="G1863" s="91"/>
      <c r="H1863" s="43"/>
    </row>
    <row r="1864" spans="1:8" ht="12.95" customHeight="1">
      <c r="B1864" s="88"/>
      <c r="E1864" s="91"/>
      <c r="F1864" s="91"/>
      <c r="G1864" s="91"/>
      <c r="H1864" s="43"/>
    </row>
    <row r="1865" spans="1:8" ht="12.95" customHeight="1">
      <c r="B1865" s="88"/>
      <c r="E1865" s="91"/>
      <c r="F1865" s="91"/>
      <c r="G1865" s="91"/>
      <c r="H1865" s="43"/>
    </row>
    <row r="1866" spans="1:8" ht="12.95" customHeight="1">
      <c r="B1866" s="88"/>
      <c r="E1866" s="91"/>
      <c r="F1866" s="91"/>
      <c r="G1866" s="91"/>
      <c r="H1866" s="43"/>
    </row>
    <row r="1867" spans="1:8" ht="12.95" customHeight="1">
      <c r="A1867" s="5" t="s">
        <v>325</v>
      </c>
      <c r="B1867" s="88" t="s">
        <v>326</v>
      </c>
      <c r="C1867" s="7" t="s">
        <v>40</v>
      </c>
      <c r="D1867" s="15">
        <v>3</v>
      </c>
      <c r="E1867" s="41"/>
      <c r="F1867" s="41"/>
      <c r="G1867" s="42"/>
      <c r="H1867" s="43"/>
    </row>
    <row r="1868" spans="1:8" ht="12.95" customHeight="1">
      <c r="B1868" s="88"/>
      <c r="E1868" s="91"/>
      <c r="F1868" s="91"/>
      <c r="G1868" s="91"/>
      <c r="H1868" s="43"/>
    </row>
    <row r="1869" spans="1:8" ht="12.95" customHeight="1">
      <c r="B1869" s="88"/>
      <c r="E1869" s="91"/>
      <c r="F1869" s="91"/>
      <c r="G1869" s="91"/>
      <c r="H1869" s="43"/>
    </row>
    <row r="1870" spans="1:8" ht="12.95" customHeight="1">
      <c r="B1870" s="88"/>
      <c r="E1870" s="91"/>
      <c r="F1870" s="91"/>
      <c r="G1870" s="91"/>
      <c r="H1870" s="43"/>
    </row>
    <row r="1871" spans="1:8" ht="12.95" customHeight="1">
      <c r="B1871" s="88"/>
      <c r="E1871" s="91"/>
      <c r="F1871" s="91"/>
      <c r="G1871" s="91"/>
      <c r="H1871" s="43"/>
    </row>
    <row r="1872" spans="1:8" ht="12.95" customHeight="1">
      <c r="B1872" s="88"/>
      <c r="E1872" s="91"/>
      <c r="F1872" s="91"/>
      <c r="G1872" s="91"/>
      <c r="H1872" s="43"/>
    </row>
    <row r="1873" spans="1:8" ht="12.95" customHeight="1">
      <c r="B1873" s="88"/>
      <c r="E1873" s="91"/>
      <c r="F1873" s="91"/>
      <c r="G1873" s="91"/>
      <c r="H1873" s="43"/>
    </row>
    <row r="1874" spans="1:8" ht="12.95" customHeight="1">
      <c r="B1874" s="88"/>
      <c r="E1874" s="91"/>
      <c r="F1874" s="91"/>
      <c r="G1874" s="91"/>
      <c r="H1874" s="43"/>
    </row>
    <row r="1875" spans="1:8" ht="12.95" customHeight="1">
      <c r="B1875" s="88"/>
      <c r="E1875" s="91"/>
      <c r="F1875" s="91"/>
      <c r="G1875" s="91"/>
      <c r="H1875" s="43"/>
    </row>
    <row r="1876" spans="1:8" ht="12.95" customHeight="1">
      <c r="A1876" s="5" t="s">
        <v>327</v>
      </c>
      <c r="B1876" s="88" t="s">
        <v>328</v>
      </c>
      <c r="C1876" s="7" t="s">
        <v>192</v>
      </c>
      <c r="D1876" s="15">
        <v>2</v>
      </c>
      <c r="E1876" s="41"/>
      <c r="F1876" s="41"/>
      <c r="G1876" s="42"/>
      <c r="H1876" s="43"/>
    </row>
    <row r="1877" spans="1:8" ht="12.95" customHeight="1">
      <c r="B1877" s="88"/>
      <c r="E1877" s="91"/>
      <c r="F1877" s="91"/>
      <c r="G1877" s="91"/>
      <c r="H1877" s="43"/>
    </row>
    <row r="1878" spans="1:8" ht="12.95" customHeight="1">
      <c r="B1878" s="88"/>
      <c r="E1878" s="91"/>
      <c r="F1878" s="91"/>
      <c r="G1878" s="91"/>
      <c r="H1878" s="43"/>
    </row>
    <row r="1879" spans="1:8" ht="12.95" customHeight="1">
      <c r="B1879" s="88"/>
      <c r="E1879" s="91"/>
      <c r="F1879" s="91"/>
      <c r="G1879" s="91"/>
      <c r="H1879" s="43"/>
    </row>
    <row r="1880" spans="1:8" ht="12.95" customHeight="1">
      <c r="B1880" s="88"/>
      <c r="E1880" s="91"/>
      <c r="F1880" s="91"/>
      <c r="G1880" s="91"/>
      <c r="H1880" s="43"/>
    </row>
    <row r="1881" spans="1:8" ht="12.95" customHeight="1">
      <c r="B1881" s="88"/>
      <c r="E1881" s="91"/>
      <c r="F1881" s="91"/>
      <c r="G1881" s="91"/>
      <c r="H1881" s="43"/>
    </row>
    <row r="1882" spans="1:8" ht="12.95" customHeight="1">
      <c r="B1882" s="88"/>
      <c r="E1882" s="91"/>
      <c r="F1882" s="91"/>
      <c r="G1882" s="91"/>
      <c r="H1882" s="43"/>
    </row>
    <row r="1883" spans="1:8" ht="12.95" customHeight="1">
      <c r="A1883" s="5" t="s">
        <v>329</v>
      </c>
      <c r="B1883" s="88" t="s">
        <v>330</v>
      </c>
      <c r="C1883" s="7" t="s">
        <v>331</v>
      </c>
      <c r="D1883" s="15">
        <v>1</v>
      </c>
      <c r="E1883" s="41"/>
      <c r="F1883" s="41"/>
      <c r="G1883" s="42"/>
      <c r="H1883" s="43"/>
    </row>
    <row r="1884" spans="1:8" ht="12.95" customHeight="1">
      <c r="B1884" s="88"/>
      <c r="E1884" s="91"/>
      <c r="F1884" s="91"/>
      <c r="G1884" s="91"/>
      <c r="H1884" s="43"/>
    </row>
    <row r="1885" spans="1:8" ht="12.95" customHeight="1">
      <c r="B1885" s="88"/>
      <c r="E1885" s="91"/>
      <c r="F1885" s="91"/>
      <c r="G1885" s="91"/>
      <c r="H1885" s="43"/>
    </row>
    <row r="1886" spans="1:8" ht="12.95" customHeight="1">
      <c r="B1886" s="88"/>
      <c r="E1886" s="91"/>
      <c r="F1886" s="91"/>
      <c r="G1886" s="91"/>
      <c r="H1886" s="43"/>
    </row>
    <row r="1887" spans="1:8" ht="12.95" customHeight="1">
      <c r="B1887" s="88"/>
      <c r="E1887" s="91"/>
      <c r="F1887" s="91"/>
      <c r="G1887" s="91"/>
      <c r="H1887" s="43"/>
    </row>
    <row r="1888" spans="1:8" ht="12.95" customHeight="1">
      <c r="B1888" s="88"/>
      <c r="E1888" s="91"/>
      <c r="F1888" s="91"/>
      <c r="G1888" s="91"/>
      <c r="H1888" s="43"/>
    </row>
    <row r="1889" spans="1:8" ht="12.95" customHeight="1">
      <c r="B1889" s="88"/>
      <c r="E1889" s="91"/>
      <c r="F1889" s="91"/>
      <c r="G1889" s="91"/>
      <c r="H1889" s="43"/>
    </row>
    <row r="1890" spans="1:8" ht="12.95" customHeight="1">
      <c r="B1890" s="88"/>
      <c r="E1890" s="91"/>
      <c r="F1890" s="91"/>
      <c r="G1890" s="91"/>
      <c r="H1890" s="43"/>
    </row>
    <row r="1891" spans="1:8" ht="12.95" customHeight="1">
      <c r="B1891" s="88"/>
      <c r="E1891" s="91"/>
      <c r="F1891" s="91"/>
      <c r="G1891" s="91"/>
      <c r="H1891" s="43"/>
    </row>
    <row r="1892" spans="1:8" ht="12.95" customHeight="1">
      <c r="B1892" s="88"/>
      <c r="E1892" s="91"/>
      <c r="F1892" s="91"/>
      <c r="G1892" s="91"/>
      <c r="H1892" s="43"/>
    </row>
    <row r="1893" spans="1:8" ht="12.95" customHeight="1">
      <c r="A1893" s="5" t="s">
        <v>332</v>
      </c>
      <c r="B1893" s="88" t="s">
        <v>333</v>
      </c>
      <c r="C1893" s="7" t="s">
        <v>192</v>
      </c>
      <c r="D1893" s="15">
        <v>1</v>
      </c>
      <c r="E1893" s="41"/>
      <c r="F1893" s="41"/>
      <c r="G1893" s="42"/>
      <c r="H1893" s="43"/>
    </row>
    <row r="1894" spans="1:8" ht="12.95" customHeight="1">
      <c r="B1894" s="88"/>
      <c r="E1894" s="91"/>
      <c r="F1894" s="91"/>
      <c r="G1894" s="91"/>
      <c r="H1894" s="43"/>
    </row>
    <row r="1895" spans="1:8" ht="12.95" customHeight="1">
      <c r="B1895" s="88"/>
      <c r="E1895" s="91"/>
      <c r="F1895" s="91"/>
      <c r="G1895" s="91"/>
      <c r="H1895" s="43"/>
    </row>
    <row r="1896" spans="1:8" ht="12.95" customHeight="1">
      <c r="B1896" s="88"/>
      <c r="E1896" s="91"/>
      <c r="F1896" s="91"/>
      <c r="G1896" s="91"/>
      <c r="H1896" s="43"/>
    </row>
    <row r="1897" spans="1:8" ht="12.95" customHeight="1">
      <c r="B1897" s="88"/>
      <c r="E1897" s="91"/>
      <c r="F1897" s="91"/>
      <c r="G1897" s="91"/>
      <c r="H1897" s="43"/>
    </row>
    <row r="1898" spans="1:8" ht="12.95" customHeight="1">
      <c r="B1898" s="88"/>
      <c r="E1898" s="91"/>
      <c r="F1898" s="91"/>
      <c r="G1898" s="91"/>
      <c r="H1898" s="43"/>
    </row>
    <row r="1899" spans="1:8" ht="12.95" customHeight="1">
      <c r="B1899" s="88"/>
      <c r="E1899" s="91"/>
      <c r="F1899" s="91"/>
      <c r="G1899" s="91"/>
      <c r="H1899" s="43"/>
    </row>
    <row r="1900" spans="1:8" ht="12.95" customHeight="1">
      <c r="B1900" s="88"/>
      <c r="E1900" s="91"/>
      <c r="F1900" s="91"/>
      <c r="G1900" s="91"/>
      <c r="H1900" s="43"/>
    </row>
    <row r="1901" spans="1:8" ht="12.95" customHeight="1">
      <c r="B1901" s="88"/>
      <c r="E1901" s="91"/>
      <c r="F1901" s="91"/>
      <c r="G1901" s="91"/>
      <c r="H1901" s="43"/>
    </row>
    <row r="1902" spans="1:8" ht="12.95" customHeight="1">
      <c r="A1902" s="5" t="s">
        <v>334</v>
      </c>
      <c r="B1902" s="88" t="s">
        <v>335</v>
      </c>
      <c r="C1902" s="7" t="s">
        <v>192</v>
      </c>
      <c r="D1902" s="15">
        <v>1</v>
      </c>
      <c r="E1902" s="41"/>
      <c r="F1902" s="41"/>
      <c r="G1902" s="42"/>
      <c r="H1902" s="43"/>
    </row>
    <row r="1903" spans="1:8" ht="12.95" customHeight="1">
      <c r="B1903" s="88"/>
      <c r="E1903" s="91"/>
      <c r="F1903" s="91"/>
      <c r="G1903" s="91"/>
      <c r="H1903" s="43"/>
    </row>
    <row r="1904" spans="1:8" ht="12.95" customHeight="1">
      <c r="B1904" s="88"/>
      <c r="E1904" s="91"/>
      <c r="F1904" s="91"/>
      <c r="G1904" s="91"/>
      <c r="H1904" s="43"/>
    </row>
    <row r="1905" spans="1:8" ht="12.95" customHeight="1">
      <c r="B1905" s="88"/>
      <c r="E1905" s="91"/>
      <c r="F1905" s="91"/>
      <c r="G1905" s="91"/>
      <c r="H1905" s="43"/>
    </row>
    <row r="1906" spans="1:8" ht="12.95" customHeight="1">
      <c r="B1906" s="88"/>
      <c r="E1906" s="91"/>
      <c r="F1906" s="91"/>
      <c r="G1906" s="91"/>
      <c r="H1906" s="43"/>
    </row>
    <row r="1907" spans="1:8" ht="12.95" customHeight="1">
      <c r="B1907" s="88"/>
      <c r="E1907" s="91"/>
      <c r="F1907" s="91"/>
      <c r="G1907" s="91"/>
      <c r="H1907" s="43"/>
    </row>
    <row r="1908" spans="1:8" ht="12.95" customHeight="1">
      <c r="B1908" s="88"/>
      <c r="E1908" s="91"/>
      <c r="F1908" s="91"/>
      <c r="G1908" s="91"/>
      <c r="H1908" s="43"/>
    </row>
    <row r="1909" spans="1:8" ht="12.95" customHeight="1">
      <c r="B1909" s="88"/>
      <c r="E1909" s="91"/>
      <c r="F1909" s="91"/>
      <c r="G1909" s="91"/>
      <c r="H1909" s="43"/>
    </row>
    <row r="1910" spans="1:8" ht="12.95" customHeight="1">
      <c r="B1910" s="88"/>
      <c r="E1910" s="91"/>
      <c r="F1910" s="91"/>
      <c r="G1910" s="91"/>
      <c r="H1910" s="43"/>
    </row>
    <row r="1911" spans="1:8" ht="12.95" customHeight="1">
      <c r="B1911" s="88"/>
      <c r="E1911" s="91"/>
      <c r="F1911" s="91"/>
      <c r="G1911" s="91"/>
      <c r="H1911" s="43"/>
    </row>
    <row r="1912" spans="1:8" ht="12.95" customHeight="1">
      <c r="B1912" s="88"/>
      <c r="E1912" s="91"/>
      <c r="F1912" s="91"/>
      <c r="G1912" s="91"/>
      <c r="H1912" s="43"/>
    </row>
    <row r="1913" spans="1:8" ht="12.95" customHeight="1">
      <c r="B1913" s="88"/>
      <c r="E1913" s="91"/>
      <c r="F1913" s="91"/>
      <c r="G1913" s="91"/>
      <c r="H1913" s="43"/>
    </row>
    <row r="1914" spans="1:8" ht="12.95" customHeight="1">
      <c r="B1914" s="88"/>
      <c r="E1914" s="91"/>
      <c r="F1914" s="91"/>
      <c r="G1914" s="91"/>
      <c r="H1914" s="43"/>
    </row>
    <row r="1915" spans="1:8" ht="12.95" customHeight="1">
      <c r="A1915" s="5" t="s">
        <v>336</v>
      </c>
      <c r="B1915" s="88" t="s">
        <v>337</v>
      </c>
      <c r="C1915" s="7" t="s">
        <v>192</v>
      </c>
      <c r="D1915" s="15">
        <v>10</v>
      </c>
      <c r="E1915" s="41"/>
      <c r="F1915" s="41"/>
      <c r="G1915" s="42"/>
      <c r="H1915" s="43"/>
    </row>
    <row r="1916" spans="1:8" ht="12.95" customHeight="1">
      <c r="B1916" s="88"/>
      <c r="E1916" s="91"/>
      <c r="F1916" s="91"/>
      <c r="G1916" s="91"/>
      <c r="H1916" s="43"/>
    </row>
    <row r="1917" spans="1:8" ht="12.95" customHeight="1">
      <c r="B1917" s="88"/>
      <c r="E1917" s="91"/>
      <c r="F1917" s="91"/>
      <c r="G1917" s="91"/>
      <c r="H1917" s="43"/>
    </row>
    <row r="1918" spans="1:8" ht="12.95" customHeight="1">
      <c r="B1918" s="88"/>
      <c r="E1918" s="91"/>
      <c r="F1918" s="91"/>
      <c r="G1918" s="91"/>
      <c r="H1918" s="43"/>
    </row>
    <row r="1919" spans="1:8" ht="12.95" customHeight="1">
      <c r="B1919" s="88"/>
      <c r="E1919" s="91"/>
      <c r="F1919" s="91"/>
      <c r="G1919" s="91"/>
      <c r="H1919" s="43"/>
    </row>
    <row r="1920" spans="1:8" ht="12.95" customHeight="1">
      <c r="B1920" s="88"/>
      <c r="E1920" s="91"/>
      <c r="F1920" s="91"/>
      <c r="G1920" s="91"/>
      <c r="H1920" s="43"/>
    </row>
    <row r="1921" spans="1:8" ht="12.95" customHeight="1">
      <c r="B1921" s="88"/>
      <c r="E1921" s="91"/>
      <c r="F1921" s="91"/>
      <c r="G1921" s="91"/>
      <c r="H1921" s="43"/>
    </row>
    <row r="1922" spans="1:8" ht="12.95" customHeight="1">
      <c r="B1922" s="88"/>
      <c r="E1922" s="91"/>
      <c r="F1922" s="91"/>
      <c r="G1922" s="91"/>
      <c r="H1922" s="43"/>
    </row>
    <row r="1923" spans="1:8" ht="12.95" customHeight="1">
      <c r="B1923" s="88"/>
      <c r="E1923" s="91"/>
      <c r="F1923" s="91"/>
      <c r="G1923" s="91"/>
      <c r="H1923" s="43"/>
    </row>
    <row r="1924" spans="1:8" ht="12.95" customHeight="1">
      <c r="B1924" s="88"/>
      <c r="E1924" s="91"/>
      <c r="F1924" s="91"/>
      <c r="G1924" s="91"/>
      <c r="H1924" s="43"/>
    </row>
    <row r="1925" spans="1:8" ht="12.95" customHeight="1">
      <c r="B1925" s="88"/>
      <c r="E1925" s="91"/>
      <c r="F1925" s="91"/>
      <c r="G1925" s="91"/>
      <c r="H1925" s="43"/>
    </row>
    <row r="1926" spans="1:8" ht="12.95" customHeight="1">
      <c r="B1926" s="88"/>
      <c r="E1926" s="91"/>
      <c r="F1926" s="91"/>
      <c r="G1926" s="91"/>
      <c r="H1926" s="43"/>
    </row>
    <row r="1927" spans="1:8" ht="12.95" customHeight="1">
      <c r="B1927" s="88"/>
      <c r="E1927" s="91"/>
      <c r="F1927" s="91"/>
      <c r="G1927" s="91"/>
      <c r="H1927" s="43"/>
    </row>
    <row r="1928" spans="1:8" ht="12.95" customHeight="1">
      <c r="A1928" s="5" t="s">
        <v>338</v>
      </c>
      <c r="B1928" s="88" t="s">
        <v>339</v>
      </c>
      <c r="C1928" s="7" t="s">
        <v>192</v>
      </c>
      <c r="D1928" s="15">
        <v>10</v>
      </c>
      <c r="E1928" s="41"/>
      <c r="F1928" s="41"/>
      <c r="G1928" s="42"/>
      <c r="H1928" s="43"/>
    </row>
    <row r="1929" spans="1:8" ht="12.95" customHeight="1">
      <c r="B1929" s="88"/>
      <c r="E1929" s="91"/>
      <c r="F1929" s="91"/>
      <c r="G1929" s="91"/>
      <c r="H1929" s="43"/>
    </row>
    <row r="1930" spans="1:8" ht="12.95" customHeight="1">
      <c r="B1930" s="88"/>
      <c r="E1930" s="91"/>
      <c r="F1930" s="91"/>
      <c r="G1930" s="91"/>
      <c r="H1930" s="43"/>
    </row>
    <row r="1931" spans="1:8" ht="12.95" customHeight="1">
      <c r="B1931" s="88"/>
      <c r="E1931" s="91"/>
      <c r="F1931" s="91"/>
      <c r="G1931" s="91"/>
      <c r="H1931" s="43"/>
    </row>
    <row r="1932" spans="1:8" ht="12.95" customHeight="1">
      <c r="B1932" s="88"/>
      <c r="E1932" s="91"/>
      <c r="F1932" s="91"/>
      <c r="G1932" s="91"/>
      <c r="H1932" s="43"/>
    </row>
    <row r="1933" spans="1:8" ht="12.95" customHeight="1">
      <c r="B1933" s="88"/>
      <c r="E1933" s="91"/>
      <c r="F1933" s="91"/>
      <c r="G1933" s="91"/>
      <c r="H1933" s="43"/>
    </row>
    <row r="1934" spans="1:8" ht="12.95" customHeight="1">
      <c r="B1934" s="88"/>
      <c r="E1934" s="91"/>
      <c r="F1934" s="91"/>
      <c r="G1934" s="91"/>
      <c r="H1934" s="43"/>
    </row>
    <row r="1935" spans="1:8" ht="12.95" customHeight="1">
      <c r="B1935" s="88"/>
      <c r="E1935" s="91"/>
      <c r="F1935" s="91"/>
      <c r="G1935" s="91"/>
      <c r="H1935" s="43"/>
    </row>
    <row r="1936" spans="1:8" ht="12.95" customHeight="1">
      <c r="B1936" s="88"/>
      <c r="E1936" s="91"/>
      <c r="F1936" s="91"/>
      <c r="G1936" s="91"/>
      <c r="H1936" s="43"/>
    </row>
    <row r="1937" spans="1:8" ht="12.95" customHeight="1">
      <c r="B1937" s="88"/>
      <c r="E1937" s="91"/>
      <c r="F1937" s="91"/>
      <c r="G1937" s="91"/>
      <c r="H1937" s="43"/>
    </row>
    <row r="1938" spans="1:8" ht="12.95" customHeight="1">
      <c r="B1938" s="88"/>
      <c r="E1938" s="91"/>
      <c r="F1938" s="91"/>
      <c r="G1938" s="91"/>
      <c r="H1938" s="43"/>
    </row>
    <row r="1939" spans="1:8" ht="12.95" customHeight="1">
      <c r="A1939" s="5" t="s">
        <v>340</v>
      </c>
      <c r="B1939" s="88" t="s">
        <v>341</v>
      </c>
      <c r="C1939" s="7" t="s">
        <v>192</v>
      </c>
      <c r="D1939" s="15">
        <v>12</v>
      </c>
      <c r="E1939" s="41"/>
      <c r="F1939" s="41"/>
      <c r="G1939" s="42"/>
      <c r="H1939" s="43"/>
    </row>
    <row r="1940" spans="1:8" ht="12.95" customHeight="1">
      <c r="B1940" s="88"/>
      <c r="E1940" s="91"/>
      <c r="F1940" s="91"/>
      <c r="G1940" s="91"/>
      <c r="H1940" s="43"/>
    </row>
    <row r="1941" spans="1:8" ht="12.95" customHeight="1">
      <c r="B1941" s="88"/>
      <c r="E1941" s="91"/>
      <c r="F1941" s="91"/>
      <c r="G1941" s="91"/>
      <c r="H1941" s="43"/>
    </row>
    <row r="1942" spans="1:8" ht="12.95" customHeight="1">
      <c r="B1942" s="88"/>
      <c r="E1942" s="91"/>
      <c r="F1942" s="91"/>
      <c r="G1942" s="91"/>
      <c r="H1942" s="43"/>
    </row>
    <row r="1943" spans="1:8" ht="12.95" customHeight="1">
      <c r="B1943" s="88"/>
      <c r="E1943" s="91"/>
      <c r="F1943" s="91"/>
      <c r="G1943" s="91"/>
      <c r="H1943" s="43"/>
    </row>
    <row r="1944" spans="1:8" ht="12.95" customHeight="1">
      <c r="B1944" s="88"/>
      <c r="E1944" s="91"/>
      <c r="F1944" s="91"/>
      <c r="G1944" s="91"/>
      <c r="H1944" s="43"/>
    </row>
    <row r="1945" spans="1:8" ht="12.95" customHeight="1">
      <c r="B1945" s="88"/>
      <c r="E1945" s="91"/>
      <c r="F1945" s="91"/>
      <c r="G1945" s="91"/>
      <c r="H1945" s="43"/>
    </row>
    <row r="1946" spans="1:8" ht="12.95" customHeight="1">
      <c r="B1946" s="88"/>
      <c r="E1946" s="91"/>
      <c r="F1946" s="91"/>
      <c r="G1946" s="91"/>
      <c r="H1946" s="43"/>
    </row>
    <row r="1947" spans="1:8" ht="12.95" customHeight="1">
      <c r="A1947" s="5" t="s">
        <v>342</v>
      </c>
      <c r="B1947" s="88" t="s">
        <v>343</v>
      </c>
      <c r="C1947" s="7" t="s">
        <v>192</v>
      </c>
      <c r="D1947" s="15">
        <v>1</v>
      </c>
      <c r="E1947" s="41"/>
      <c r="F1947" s="41"/>
      <c r="G1947" s="42"/>
      <c r="H1947" s="43"/>
    </row>
    <row r="1948" spans="1:8" ht="12.95" customHeight="1">
      <c r="B1948" s="88"/>
      <c r="E1948" s="91"/>
      <c r="F1948" s="91"/>
      <c r="G1948" s="91"/>
      <c r="H1948" s="43"/>
    </row>
    <row r="1949" spans="1:8" ht="12.95" customHeight="1">
      <c r="B1949" s="88"/>
      <c r="E1949" s="91"/>
      <c r="F1949" s="91"/>
      <c r="G1949" s="91"/>
      <c r="H1949" s="43"/>
    </row>
    <row r="1950" spans="1:8" ht="12.95" customHeight="1">
      <c r="B1950" s="88"/>
      <c r="E1950" s="91"/>
      <c r="F1950" s="91"/>
      <c r="G1950" s="91"/>
      <c r="H1950" s="43"/>
    </row>
    <row r="1951" spans="1:8" ht="12.95" customHeight="1">
      <c r="B1951" s="88"/>
      <c r="E1951" s="91"/>
      <c r="F1951" s="91"/>
      <c r="G1951" s="91"/>
      <c r="H1951" s="43"/>
    </row>
    <row r="1952" spans="1:8" ht="12.95" customHeight="1">
      <c r="B1952" s="88"/>
      <c r="E1952" s="91"/>
      <c r="F1952" s="91"/>
      <c r="G1952" s="91"/>
      <c r="H1952" s="43"/>
    </row>
    <row r="1953" spans="1:8" ht="12.95" customHeight="1">
      <c r="B1953" s="88"/>
      <c r="E1953" s="91"/>
      <c r="F1953" s="91"/>
      <c r="G1953" s="91"/>
      <c r="H1953" s="43"/>
    </row>
    <row r="1954" spans="1:8" ht="12.95" customHeight="1">
      <c r="B1954" s="88"/>
      <c r="E1954" s="91"/>
      <c r="F1954" s="91"/>
      <c r="G1954" s="91"/>
      <c r="H1954" s="43"/>
    </row>
    <row r="1955" spans="1:8" ht="12.95" customHeight="1">
      <c r="B1955" s="88"/>
      <c r="E1955" s="91"/>
      <c r="F1955" s="91"/>
      <c r="G1955" s="91"/>
      <c r="H1955" s="43"/>
    </row>
    <row r="1956" spans="1:8" ht="12.95" customHeight="1">
      <c r="A1956" s="5" t="s">
        <v>344</v>
      </c>
      <c r="B1956" s="88" t="s">
        <v>345</v>
      </c>
      <c r="C1956" s="7" t="s">
        <v>192</v>
      </c>
      <c r="D1956" s="15">
        <v>3</v>
      </c>
      <c r="E1956" s="41"/>
      <c r="F1956" s="41"/>
      <c r="G1956" s="42"/>
      <c r="H1956" s="43"/>
    </row>
    <row r="1957" spans="1:8" ht="12.95" customHeight="1">
      <c r="B1957" s="88"/>
      <c r="E1957" s="91"/>
      <c r="F1957" s="91"/>
      <c r="G1957" s="91"/>
      <c r="H1957" s="43"/>
    </row>
    <row r="1958" spans="1:8" ht="12.95" customHeight="1">
      <c r="B1958" s="88"/>
      <c r="E1958" s="91"/>
      <c r="F1958" s="91"/>
      <c r="G1958" s="91"/>
      <c r="H1958" s="43"/>
    </row>
    <row r="1959" spans="1:8" ht="12.95" customHeight="1">
      <c r="B1959" s="88"/>
      <c r="E1959" s="91"/>
      <c r="F1959" s="91"/>
      <c r="G1959" s="91"/>
      <c r="H1959" s="43"/>
    </row>
    <row r="1960" spans="1:8" ht="12.95" customHeight="1">
      <c r="B1960" s="88"/>
      <c r="E1960" s="91"/>
      <c r="F1960" s="91"/>
      <c r="G1960" s="91"/>
      <c r="H1960" s="43"/>
    </row>
    <row r="1961" spans="1:8" ht="12.95" customHeight="1">
      <c r="B1961" s="88"/>
      <c r="E1961" s="91"/>
      <c r="F1961" s="91"/>
      <c r="G1961" s="91"/>
      <c r="H1961" s="43"/>
    </row>
    <row r="1962" spans="1:8" ht="12.95" customHeight="1">
      <c r="B1962" s="88"/>
      <c r="E1962" s="91"/>
      <c r="F1962" s="91"/>
      <c r="G1962" s="91"/>
      <c r="H1962" s="43"/>
    </row>
    <row r="1963" spans="1:8" ht="12.95" customHeight="1">
      <c r="B1963" s="88"/>
      <c r="E1963" s="91"/>
      <c r="F1963" s="91"/>
      <c r="G1963" s="91"/>
      <c r="H1963" s="43"/>
    </row>
    <row r="1964" spans="1:8" ht="12.95" customHeight="1">
      <c r="B1964" s="88"/>
      <c r="E1964" s="91"/>
      <c r="F1964" s="91"/>
      <c r="G1964" s="91"/>
      <c r="H1964" s="43"/>
    </row>
    <row r="1965" spans="1:8" ht="12.95" customHeight="1">
      <c r="B1965" s="88"/>
      <c r="E1965" s="91"/>
      <c r="F1965" s="91"/>
      <c r="G1965" s="91"/>
      <c r="H1965" s="43"/>
    </row>
    <row r="1966" spans="1:8" ht="12.95" customHeight="1">
      <c r="B1966" s="88"/>
      <c r="E1966" s="91"/>
      <c r="F1966" s="91"/>
      <c r="G1966" s="91"/>
      <c r="H1966" s="43"/>
    </row>
    <row r="1967" spans="1:8" ht="12.95" customHeight="1">
      <c r="A1967" s="5" t="s">
        <v>346</v>
      </c>
      <c r="B1967" s="88" t="s">
        <v>347</v>
      </c>
      <c r="C1967" s="7" t="s">
        <v>192</v>
      </c>
      <c r="D1967" s="15">
        <v>13</v>
      </c>
      <c r="E1967" s="41"/>
      <c r="F1967" s="41"/>
      <c r="G1967" s="42"/>
      <c r="H1967" s="43"/>
    </row>
    <row r="1968" spans="1:8" ht="12.95" customHeight="1">
      <c r="B1968" s="88"/>
      <c r="E1968" s="91"/>
      <c r="F1968" s="91"/>
      <c r="G1968" s="91"/>
      <c r="H1968" s="43"/>
    </row>
    <row r="1969" spans="1:8" ht="12.95" customHeight="1">
      <c r="B1969" s="88"/>
      <c r="E1969" s="91"/>
      <c r="F1969" s="91"/>
      <c r="G1969" s="91"/>
      <c r="H1969" s="43"/>
    </row>
    <row r="1970" spans="1:8" ht="12.95" customHeight="1">
      <c r="B1970" s="88"/>
      <c r="E1970" s="91"/>
      <c r="F1970" s="91"/>
      <c r="G1970" s="91"/>
      <c r="H1970" s="43"/>
    </row>
    <row r="1971" spans="1:8" ht="12.95" customHeight="1">
      <c r="B1971" s="88"/>
      <c r="E1971" s="91"/>
      <c r="F1971" s="91"/>
      <c r="G1971" s="91"/>
      <c r="H1971" s="43"/>
    </row>
    <row r="1972" spans="1:8" ht="12.95" customHeight="1">
      <c r="B1972" s="88"/>
      <c r="E1972" s="91"/>
      <c r="F1972" s="91"/>
      <c r="G1972" s="91"/>
      <c r="H1972" s="43"/>
    </row>
    <row r="1973" spans="1:8" ht="12.95" customHeight="1">
      <c r="A1973" s="5" t="s">
        <v>348</v>
      </c>
      <c r="B1973" s="88" t="s">
        <v>349</v>
      </c>
      <c r="C1973" s="7" t="s">
        <v>192</v>
      </c>
      <c r="D1973" s="15">
        <v>2</v>
      </c>
      <c r="E1973" s="41"/>
      <c r="F1973" s="41"/>
      <c r="G1973" s="42"/>
      <c r="H1973" s="43"/>
    </row>
    <row r="1974" spans="1:8" ht="12.95" customHeight="1">
      <c r="B1974" s="88"/>
      <c r="E1974" s="91"/>
      <c r="F1974" s="91"/>
      <c r="G1974" s="91"/>
      <c r="H1974" s="43"/>
    </row>
    <row r="1975" spans="1:8" ht="12.95" customHeight="1">
      <c r="B1975" s="88"/>
      <c r="E1975" s="91"/>
      <c r="F1975" s="91"/>
      <c r="G1975" s="91"/>
      <c r="H1975" s="43"/>
    </row>
    <row r="1976" spans="1:8" ht="12.95" customHeight="1">
      <c r="B1976" s="88"/>
      <c r="E1976" s="91"/>
      <c r="F1976" s="91"/>
      <c r="G1976" s="91"/>
      <c r="H1976" s="43"/>
    </row>
    <row r="1977" spans="1:8" ht="12.95" customHeight="1">
      <c r="B1977" s="88"/>
      <c r="E1977" s="91"/>
      <c r="F1977" s="91"/>
      <c r="G1977" s="91"/>
      <c r="H1977" s="43"/>
    </row>
    <row r="1978" spans="1:8" ht="12.95" customHeight="1">
      <c r="B1978" s="88"/>
      <c r="E1978" s="91"/>
      <c r="F1978" s="91"/>
      <c r="G1978" s="91"/>
      <c r="H1978" s="43"/>
    </row>
    <row r="1979" spans="1:8" ht="12.95" customHeight="1">
      <c r="A1979" s="5" t="s">
        <v>350</v>
      </c>
      <c r="B1979" s="88" t="s">
        <v>351</v>
      </c>
      <c r="C1979" s="7" t="s">
        <v>192</v>
      </c>
      <c r="D1979" s="15">
        <v>12</v>
      </c>
      <c r="E1979" s="41"/>
      <c r="F1979" s="41"/>
      <c r="G1979" s="42"/>
      <c r="H1979" s="43"/>
    </row>
    <row r="1980" spans="1:8" ht="12.95" customHeight="1">
      <c r="B1980" s="88"/>
      <c r="E1980" s="91"/>
      <c r="F1980" s="91"/>
      <c r="G1980" s="91"/>
      <c r="H1980" s="43"/>
    </row>
    <row r="1981" spans="1:8" ht="12.95" customHeight="1">
      <c r="B1981" s="88"/>
      <c r="E1981" s="91"/>
      <c r="F1981" s="91"/>
      <c r="G1981" s="91"/>
      <c r="H1981" s="43"/>
    </row>
    <row r="1982" spans="1:8" ht="12.95" customHeight="1">
      <c r="B1982" s="88"/>
      <c r="E1982" s="91"/>
      <c r="F1982" s="91"/>
      <c r="G1982" s="91"/>
      <c r="H1982" s="43"/>
    </row>
    <row r="1983" spans="1:8" ht="12.95" customHeight="1">
      <c r="B1983" s="88"/>
      <c r="E1983" s="91"/>
      <c r="F1983" s="91"/>
      <c r="G1983" s="91"/>
      <c r="H1983" s="43"/>
    </row>
    <row r="1984" spans="1:8" ht="12.95" customHeight="1">
      <c r="A1984" s="5" t="s">
        <v>352</v>
      </c>
      <c r="B1984" s="88" t="s">
        <v>353</v>
      </c>
      <c r="C1984" s="7" t="s">
        <v>192</v>
      </c>
      <c r="D1984" s="15">
        <v>5</v>
      </c>
      <c r="E1984" s="41"/>
      <c r="F1984" s="41"/>
      <c r="G1984" s="42"/>
      <c r="H1984" s="43"/>
    </row>
    <row r="1985" spans="1:8" ht="12.95" customHeight="1">
      <c r="B1985" s="88"/>
      <c r="E1985" s="91"/>
      <c r="F1985" s="91"/>
      <c r="G1985" s="91"/>
      <c r="H1985" s="43"/>
    </row>
    <row r="1986" spans="1:8" ht="12.95" customHeight="1">
      <c r="B1986" s="88"/>
      <c r="E1986" s="91"/>
      <c r="F1986" s="91"/>
      <c r="G1986" s="91"/>
      <c r="H1986" s="43"/>
    </row>
    <row r="1987" spans="1:8" ht="12.95" customHeight="1">
      <c r="B1987" s="88"/>
      <c r="E1987" s="91"/>
      <c r="F1987" s="91"/>
      <c r="G1987" s="91"/>
      <c r="H1987" s="43"/>
    </row>
    <row r="1988" spans="1:8" ht="12.95" customHeight="1">
      <c r="B1988" s="88"/>
      <c r="E1988" s="91"/>
      <c r="F1988" s="91"/>
      <c r="G1988" s="91"/>
      <c r="H1988" s="43"/>
    </row>
    <row r="1989" spans="1:8" ht="12.95" customHeight="1">
      <c r="B1989" s="88"/>
      <c r="E1989" s="91"/>
      <c r="F1989" s="91"/>
      <c r="G1989" s="91"/>
      <c r="H1989" s="43"/>
    </row>
    <row r="1990" spans="1:8" ht="12.95" customHeight="1">
      <c r="A1990" s="5" t="s">
        <v>354</v>
      </c>
      <c r="B1990" s="88" t="s">
        <v>355</v>
      </c>
      <c r="C1990" s="7" t="s">
        <v>192</v>
      </c>
      <c r="D1990" s="15">
        <v>1</v>
      </c>
      <c r="E1990" s="41"/>
      <c r="F1990" s="41"/>
      <c r="G1990" s="42"/>
      <c r="H1990" s="43"/>
    </row>
    <row r="1991" spans="1:8" ht="12.95" customHeight="1">
      <c r="B1991" s="88"/>
      <c r="E1991" s="91"/>
      <c r="F1991" s="91"/>
      <c r="G1991" s="91"/>
      <c r="H1991" s="43"/>
    </row>
    <row r="1992" spans="1:8" ht="12.95" customHeight="1">
      <c r="B1992" s="88"/>
      <c r="E1992" s="91"/>
      <c r="F1992" s="91"/>
      <c r="G1992" s="91"/>
      <c r="H1992" s="43"/>
    </row>
    <row r="1993" spans="1:8" ht="12.95" customHeight="1">
      <c r="B1993" s="88"/>
      <c r="E1993" s="91"/>
      <c r="F1993" s="91"/>
      <c r="G1993" s="91"/>
      <c r="H1993" s="43"/>
    </row>
    <row r="1994" spans="1:8" ht="12.95" customHeight="1">
      <c r="B1994" s="88"/>
      <c r="E1994" s="91"/>
      <c r="F1994" s="91"/>
      <c r="G1994" s="91"/>
      <c r="H1994" s="43"/>
    </row>
    <row r="1995" spans="1:8" ht="12.95" customHeight="1">
      <c r="B1995" s="88"/>
      <c r="E1995" s="91"/>
      <c r="F1995" s="91"/>
      <c r="G1995" s="91"/>
      <c r="H1995" s="43"/>
    </row>
    <row r="1996" spans="1:8" ht="12.95" customHeight="1">
      <c r="B1996" s="88"/>
      <c r="E1996" s="91"/>
      <c r="F1996" s="91"/>
      <c r="G1996" s="91"/>
      <c r="H1996" s="43"/>
    </row>
    <row r="1997" spans="1:8" ht="12.95" customHeight="1">
      <c r="B1997" s="88"/>
      <c r="E1997" s="91"/>
      <c r="F1997" s="91"/>
      <c r="G1997" s="91"/>
      <c r="H1997" s="43"/>
    </row>
    <row r="1998" spans="1:8" ht="12.95" customHeight="1">
      <c r="A1998" s="5" t="s">
        <v>356</v>
      </c>
      <c r="B1998" s="88" t="s">
        <v>357</v>
      </c>
      <c r="C1998" s="7" t="s">
        <v>192</v>
      </c>
      <c r="D1998" s="15">
        <v>2</v>
      </c>
      <c r="E1998" s="41"/>
      <c r="F1998" s="41"/>
      <c r="G1998" s="42"/>
      <c r="H1998" s="43"/>
    </row>
    <row r="1999" spans="1:8" ht="12.95" customHeight="1">
      <c r="B1999" s="88"/>
      <c r="E1999" s="91"/>
      <c r="F1999" s="91"/>
      <c r="G1999" s="91"/>
      <c r="H1999" s="43"/>
    </row>
    <row r="2000" spans="1:8" ht="12.95" customHeight="1">
      <c r="B2000" s="88"/>
      <c r="E2000" s="91"/>
      <c r="F2000" s="91"/>
      <c r="G2000" s="91"/>
      <c r="H2000" s="43"/>
    </row>
    <row r="2001" spans="1:8" ht="12.95" customHeight="1">
      <c r="B2001" s="88"/>
      <c r="E2001" s="91"/>
      <c r="F2001" s="91"/>
      <c r="G2001" s="91"/>
      <c r="H2001" s="43"/>
    </row>
    <row r="2002" spans="1:8" ht="12.95" customHeight="1">
      <c r="B2002" s="88"/>
      <c r="E2002" s="91"/>
      <c r="F2002" s="91"/>
      <c r="G2002" s="91"/>
      <c r="H2002" s="43"/>
    </row>
    <row r="2003" spans="1:8" ht="12.95" customHeight="1">
      <c r="B2003" s="88"/>
      <c r="E2003" s="91"/>
      <c r="F2003" s="91"/>
      <c r="G2003" s="91"/>
      <c r="H2003" s="43"/>
    </row>
    <row r="2004" spans="1:8" ht="12.95" customHeight="1">
      <c r="B2004" s="88"/>
      <c r="E2004" s="91"/>
      <c r="F2004" s="91"/>
      <c r="G2004" s="91"/>
      <c r="H2004" s="43"/>
    </row>
    <row r="2005" spans="1:8" ht="12.95" customHeight="1">
      <c r="B2005" s="88"/>
      <c r="E2005" s="91"/>
      <c r="F2005" s="91"/>
      <c r="G2005" s="91"/>
      <c r="H2005" s="43"/>
    </row>
    <row r="2006" spans="1:8" ht="12.95" customHeight="1">
      <c r="A2006" s="5" t="s">
        <v>358</v>
      </c>
      <c r="B2006" s="88" t="s">
        <v>359</v>
      </c>
      <c r="C2006" s="7" t="s">
        <v>40</v>
      </c>
      <c r="D2006" s="15">
        <v>1</v>
      </c>
      <c r="E2006" s="41"/>
      <c r="F2006" s="41"/>
      <c r="G2006" s="42"/>
      <c r="H2006" s="43"/>
    </row>
    <row r="2007" spans="1:8" ht="12.95" customHeight="1">
      <c r="B2007" s="88"/>
      <c r="E2007" s="91"/>
      <c r="F2007" s="91"/>
      <c r="G2007" s="91"/>
      <c r="H2007" s="43"/>
    </row>
    <row r="2008" spans="1:8" ht="12.95" customHeight="1">
      <c r="B2008" s="88"/>
      <c r="E2008" s="91"/>
      <c r="F2008" s="91"/>
      <c r="G2008" s="91"/>
      <c r="H2008" s="43"/>
    </row>
    <row r="2009" spans="1:8" ht="12.95" customHeight="1">
      <c r="B2009" s="88"/>
      <c r="E2009" s="91"/>
      <c r="F2009" s="91"/>
      <c r="G2009" s="91"/>
      <c r="H2009" s="43"/>
    </row>
    <row r="2010" spans="1:8" ht="12.95" customHeight="1">
      <c r="B2010" s="88"/>
      <c r="E2010" s="91"/>
      <c r="F2010" s="91"/>
      <c r="G2010" s="91"/>
      <c r="H2010" s="43"/>
    </row>
    <row r="2011" spans="1:8" ht="12.95" customHeight="1">
      <c r="B2011" s="88"/>
      <c r="E2011" s="91"/>
      <c r="F2011" s="91"/>
      <c r="G2011" s="91"/>
      <c r="H2011" s="43"/>
    </row>
    <row r="2012" spans="1:8" ht="12.95" customHeight="1">
      <c r="B2012" s="88"/>
      <c r="E2012" s="91"/>
      <c r="F2012" s="91"/>
      <c r="G2012" s="91"/>
      <c r="H2012" s="43"/>
    </row>
    <row r="2013" spans="1:8" ht="12.95" customHeight="1">
      <c r="B2013" s="88"/>
      <c r="E2013" s="91"/>
      <c r="F2013" s="91"/>
      <c r="G2013" s="91"/>
      <c r="H2013" s="43"/>
    </row>
    <row r="2014" spans="1:8" ht="12.95" customHeight="1">
      <c r="B2014" s="88"/>
      <c r="E2014" s="91"/>
      <c r="F2014" s="91"/>
      <c r="G2014" s="91"/>
      <c r="H2014" s="43"/>
    </row>
    <row r="2015" spans="1:8" ht="12.95" customHeight="1">
      <c r="B2015" s="88"/>
      <c r="E2015" s="91"/>
      <c r="F2015" s="91"/>
      <c r="G2015" s="91"/>
      <c r="H2015" s="43"/>
    </row>
    <row r="2016" spans="1:8" ht="12.95" customHeight="1">
      <c r="B2016" s="88"/>
      <c r="E2016" s="91"/>
      <c r="F2016" s="91"/>
      <c r="G2016" s="91"/>
      <c r="H2016" s="43"/>
    </row>
    <row r="2017" spans="1:8" ht="12.95" customHeight="1">
      <c r="B2017" s="88"/>
      <c r="E2017" s="91"/>
      <c r="F2017" s="91"/>
      <c r="G2017" s="91"/>
      <c r="H2017" s="43"/>
    </row>
    <row r="2018" spans="1:8" ht="12.95" customHeight="1">
      <c r="B2018" s="88"/>
      <c r="E2018" s="91"/>
      <c r="F2018" s="91"/>
      <c r="G2018" s="91"/>
      <c r="H2018" s="43"/>
    </row>
    <row r="2019" spans="1:8" ht="12.95" customHeight="1">
      <c r="B2019" s="88"/>
      <c r="E2019" s="91"/>
      <c r="F2019" s="91"/>
      <c r="G2019" s="91"/>
      <c r="H2019" s="43"/>
    </row>
    <row r="2020" spans="1:8" ht="12.95" customHeight="1">
      <c r="B2020" s="88"/>
      <c r="E2020" s="91"/>
      <c r="F2020" s="91"/>
      <c r="G2020" s="91"/>
      <c r="H2020" s="43"/>
    </row>
    <row r="2021" spans="1:8" ht="12.95" customHeight="1">
      <c r="A2021" s="5" t="s">
        <v>360</v>
      </c>
      <c r="B2021" s="88" t="s">
        <v>361</v>
      </c>
      <c r="C2021" s="7" t="s">
        <v>192</v>
      </c>
      <c r="D2021" s="15">
        <v>2</v>
      </c>
      <c r="E2021" s="41"/>
      <c r="F2021" s="41"/>
      <c r="G2021" s="42"/>
      <c r="H2021" s="43"/>
    </row>
    <row r="2022" spans="1:8" ht="12.95" customHeight="1">
      <c r="B2022" s="88"/>
      <c r="E2022" s="91"/>
      <c r="F2022" s="91"/>
      <c r="G2022" s="91"/>
      <c r="H2022" s="43"/>
    </row>
    <row r="2023" spans="1:8" ht="12.95" customHeight="1">
      <c r="B2023" s="88"/>
      <c r="E2023" s="91"/>
      <c r="F2023" s="91"/>
      <c r="G2023" s="91"/>
      <c r="H2023" s="43"/>
    </row>
    <row r="2024" spans="1:8" ht="12.95" customHeight="1">
      <c r="B2024" s="88"/>
      <c r="E2024" s="91"/>
      <c r="F2024" s="91"/>
      <c r="G2024" s="91"/>
      <c r="H2024" s="43"/>
    </row>
    <row r="2025" spans="1:8" ht="12.95" customHeight="1">
      <c r="B2025" s="88"/>
      <c r="E2025" s="91"/>
      <c r="F2025" s="91"/>
      <c r="G2025" s="91"/>
      <c r="H2025" s="43"/>
    </row>
    <row r="2026" spans="1:8" ht="12.95" customHeight="1">
      <c r="B2026" s="88"/>
      <c r="E2026" s="91"/>
      <c r="F2026" s="91"/>
      <c r="G2026" s="91"/>
      <c r="H2026" s="43"/>
    </row>
    <row r="2027" spans="1:8" ht="12.95" customHeight="1">
      <c r="A2027" s="5" t="s">
        <v>362</v>
      </c>
      <c r="B2027" s="88" t="s">
        <v>67</v>
      </c>
      <c r="C2027" s="7" t="s">
        <v>192</v>
      </c>
      <c r="D2027" s="15">
        <v>2</v>
      </c>
      <c r="E2027" s="41"/>
      <c r="F2027" s="41"/>
      <c r="G2027" s="42"/>
      <c r="H2027" s="43"/>
    </row>
    <row r="2028" spans="1:8" ht="12.95" customHeight="1">
      <c r="B2028" s="88"/>
      <c r="E2028" s="91"/>
      <c r="F2028" s="91"/>
      <c r="G2028" s="91"/>
      <c r="H2028" s="43"/>
    </row>
    <row r="2029" spans="1:8" ht="12.95" customHeight="1">
      <c r="B2029" s="88"/>
      <c r="E2029" s="91"/>
      <c r="F2029" s="91"/>
      <c r="G2029" s="91"/>
      <c r="H2029" s="43"/>
    </row>
    <row r="2030" spans="1:8" ht="12.95" customHeight="1">
      <c r="B2030" s="88"/>
      <c r="E2030" s="91"/>
      <c r="F2030" s="91"/>
      <c r="G2030" s="91"/>
      <c r="H2030" s="43"/>
    </row>
    <row r="2031" spans="1:8" ht="12.95" customHeight="1">
      <c r="B2031" s="88"/>
      <c r="E2031" s="91"/>
      <c r="F2031" s="91"/>
      <c r="G2031" s="91"/>
      <c r="H2031" s="43"/>
    </row>
    <row r="2032" spans="1:8" ht="12.95" customHeight="1">
      <c r="B2032" s="88"/>
      <c r="E2032" s="91"/>
      <c r="F2032" s="91"/>
      <c r="G2032" s="91"/>
      <c r="H2032" s="43"/>
    </row>
    <row r="2033" spans="1:8" ht="12.95" customHeight="1">
      <c r="B2033" s="88"/>
      <c r="E2033" s="91"/>
      <c r="F2033" s="91"/>
      <c r="G2033" s="91"/>
      <c r="H2033" s="43"/>
    </row>
    <row r="2034" spans="1:8" ht="12.95" customHeight="1">
      <c r="B2034" s="88"/>
      <c r="E2034" s="91"/>
      <c r="F2034" s="91"/>
      <c r="G2034" s="91"/>
      <c r="H2034" s="43"/>
    </row>
    <row r="2035" spans="1:8" ht="12.95" customHeight="1">
      <c r="B2035" s="88"/>
      <c r="E2035" s="91"/>
      <c r="F2035" s="91"/>
      <c r="G2035" s="91"/>
      <c r="H2035" s="43"/>
    </row>
    <row r="2036" spans="1:8" ht="12.95" customHeight="1">
      <c r="A2036" s="5" t="s">
        <v>68</v>
      </c>
      <c r="B2036" s="88" t="s">
        <v>359</v>
      </c>
      <c r="C2036" s="7" t="s">
        <v>40</v>
      </c>
      <c r="D2036" s="15">
        <v>26</v>
      </c>
      <c r="E2036" s="41"/>
      <c r="F2036" s="41"/>
      <c r="G2036" s="42"/>
      <c r="H2036" s="43"/>
    </row>
    <row r="2037" spans="1:8" ht="12.95" customHeight="1">
      <c r="B2037" s="88"/>
      <c r="E2037" s="91"/>
      <c r="F2037" s="91"/>
      <c r="G2037" s="91"/>
      <c r="H2037" s="43"/>
    </row>
    <row r="2038" spans="1:8" ht="12.95" customHeight="1">
      <c r="B2038" s="88"/>
      <c r="E2038" s="91"/>
      <c r="F2038" s="91"/>
      <c r="G2038" s="91"/>
      <c r="H2038" s="43"/>
    </row>
    <row r="2039" spans="1:8" ht="12.95" customHeight="1">
      <c r="B2039" s="88"/>
      <c r="E2039" s="91"/>
      <c r="F2039" s="91"/>
      <c r="G2039" s="91"/>
      <c r="H2039" s="43"/>
    </row>
    <row r="2040" spans="1:8" ht="12.95" customHeight="1">
      <c r="B2040" s="88"/>
      <c r="E2040" s="91"/>
      <c r="F2040" s="91"/>
      <c r="G2040" s="91"/>
      <c r="H2040" s="43"/>
    </row>
    <row r="2041" spans="1:8" ht="12.95" customHeight="1">
      <c r="B2041" s="88"/>
      <c r="E2041" s="91"/>
      <c r="F2041" s="91"/>
      <c r="G2041" s="91"/>
      <c r="H2041" s="43"/>
    </row>
    <row r="2042" spans="1:8" ht="12.95" customHeight="1">
      <c r="B2042" s="88"/>
      <c r="E2042" s="91"/>
      <c r="F2042" s="91"/>
      <c r="G2042" s="91"/>
      <c r="H2042" s="43"/>
    </row>
    <row r="2043" spans="1:8" ht="12.95" customHeight="1">
      <c r="B2043" s="88"/>
      <c r="E2043" s="91"/>
      <c r="F2043" s="91"/>
      <c r="G2043" s="91"/>
      <c r="H2043" s="43"/>
    </row>
    <row r="2044" spans="1:8" ht="12.95" customHeight="1">
      <c r="B2044" s="88"/>
      <c r="E2044" s="91"/>
      <c r="F2044" s="91"/>
      <c r="G2044" s="91"/>
      <c r="H2044" s="43"/>
    </row>
    <row r="2045" spans="1:8" ht="12.95" customHeight="1">
      <c r="B2045" s="88"/>
      <c r="E2045" s="91"/>
      <c r="F2045" s="91"/>
      <c r="G2045" s="91"/>
      <c r="H2045" s="43"/>
    </row>
    <row r="2046" spans="1:8" ht="12.95" customHeight="1">
      <c r="B2046" s="88"/>
      <c r="E2046" s="91"/>
      <c r="F2046" s="91"/>
      <c r="G2046" s="91"/>
      <c r="H2046" s="43"/>
    </row>
    <row r="2047" spans="1:8" ht="12.95" customHeight="1">
      <c r="B2047" s="88"/>
      <c r="E2047" s="91"/>
      <c r="F2047" s="91"/>
      <c r="G2047" s="91"/>
      <c r="H2047" s="43"/>
    </row>
    <row r="2048" spans="1:8" ht="12.95" customHeight="1">
      <c r="B2048" s="88"/>
      <c r="E2048" s="91"/>
      <c r="F2048" s="91"/>
      <c r="G2048" s="91"/>
      <c r="H2048" s="43"/>
    </row>
    <row r="2049" spans="1:8" ht="12.95" customHeight="1">
      <c r="B2049" s="88"/>
      <c r="E2049" s="91"/>
      <c r="F2049" s="91"/>
      <c r="G2049" s="91"/>
      <c r="H2049" s="43"/>
    </row>
    <row r="2050" spans="1:8" ht="12.95" customHeight="1">
      <c r="B2050" s="88"/>
      <c r="E2050" s="91"/>
      <c r="F2050" s="91"/>
      <c r="G2050" s="91"/>
      <c r="H2050" s="43"/>
    </row>
    <row r="2051" spans="1:8" ht="12.95" customHeight="1">
      <c r="A2051" s="5" t="s">
        <v>69</v>
      </c>
      <c r="B2051" s="88" t="s">
        <v>70</v>
      </c>
      <c r="C2051" s="7" t="s">
        <v>130</v>
      </c>
      <c r="D2051" s="15">
        <v>7.74</v>
      </c>
      <c r="E2051" s="41"/>
      <c r="F2051" s="41"/>
      <c r="G2051" s="42"/>
      <c r="H2051" s="43"/>
    </row>
    <row r="2052" spans="1:8" ht="12.95" customHeight="1">
      <c r="B2052" s="88"/>
      <c r="E2052" s="91"/>
      <c r="F2052" s="91"/>
      <c r="G2052" s="91"/>
      <c r="H2052" s="43"/>
    </row>
    <row r="2053" spans="1:8" ht="12.95" customHeight="1">
      <c r="B2053" s="88"/>
      <c r="E2053" s="91"/>
      <c r="F2053" s="91"/>
      <c r="G2053" s="91"/>
      <c r="H2053" s="43"/>
    </row>
    <row r="2054" spans="1:8" ht="12.95" customHeight="1">
      <c r="B2054" s="88"/>
      <c r="E2054" s="91"/>
      <c r="F2054" s="91"/>
      <c r="G2054" s="91"/>
      <c r="H2054" s="43"/>
    </row>
    <row r="2055" spans="1:8" ht="12.95" customHeight="1">
      <c r="B2055" s="88"/>
      <c r="E2055" s="91"/>
      <c r="F2055" s="91"/>
      <c r="G2055" s="91"/>
      <c r="H2055" s="43"/>
    </row>
    <row r="2056" spans="1:8" ht="12.95" customHeight="1">
      <c r="B2056" s="88"/>
      <c r="E2056" s="91"/>
      <c r="F2056" s="91"/>
      <c r="G2056" s="91"/>
      <c r="H2056" s="43"/>
    </row>
    <row r="2057" spans="1:8" ht="12.95" customHeight="1">
      <c r="A2057" s="16" t="s">
        <v>71</v>
      </c>
      <c r="B2057" s="87" t="s">
        <v>71</v>
      </c>
      <c r="C2057" s="17"/>
      <c r="D2057" s="27"/>
      <c r="E2057" s="44"/>
      <c r="F2057" s="44"/>
      <c r="G2057" s="45"/>
      <c r="H2057" s="43"/>
    </row>
    <row r="2058" spans="1:8" ht="12.95" customHeight="1">
      <c r="A2058" s="5" t="s">
        <v>29</v>
      </c>
      <c r="B2058" s="88" t="s">
        <v>10</v>
      </c>
      <c r="C2058" s="7" t="s">
        <v>141</v>
      </c>
      <c r="D2058" s="15">
        <v>401.22</v>
      </c>
      <c r="E2058" s="41"/>
      <c r="F2058" s="41"/>
      <c r="G2058" s="42"/>
      <c r="H2058" s="43"/>
    </row>
    <row r="2059" spans="1:8" ht="12.95" customHeight="1">
      <c r="B2059" s="88"/>
      <c r="E2059" s="91"/>
      <c r="F2059" s="91"/>
      <c r="G2059" s="91"/>
      <c r="H2059" s="43"/>
    </row>
    <row r="2060" spans="1:8" ht="12.95" customHeight="1">
      <c r="B2060" s="88"/>
      <c r="E2060" s="91"/>
      <c r="F2060" s="91"/>
      <c r="G2060" s="91"/>
      <c r="H2060" s="43"/>
    </row>
    <row r="2061" spans="1:8" ht="12.95" customHeight="1">
      <c r="B2061" s="88"/>
      <c r="E2061" s="91"/>
      <c r="F2061" s="91"/>
      <c r="G2061" s="91"/>
      <c r="H2061" s="43"/>
    </row>
    <row r="2062" spans="1:8" ht="12.95" customHeight="1">
      <c r="B2062" s="88"/>
      <c r="E2062" s="91"/>
      <c r="F2062" s="91"/>
      <c r="G2062" s="91"/>
      <c r="H2062" s="43"/>
    </row>
    <row r="2063" spans="1:8" ht="12.95" customHeight="1">
      <c r="B2063" s="88"/>
      <c r="E2063" s="91"/>
      <c r="F2063" s="91"/>
      <c r="G2063" s="91"/>
      <c r="H2063" s="43"/>
    </row>
    <row r="2064" spans="1:8" ht="12.95" customHeight="1">
      <c r="B2064" s="88"/>
      <c r="E2064" s="91"/>
      <c r="F2064" s="91"/>
      <c r="G2064" s="91"/>
      <c r="H2064" s="43"/>
    </row>
    <row r="2065" spans="1:8" ht="12.95" customHeight="1">
      <c r="A2065" s="5" t="s">
        <v>30</v>
      </c>
      <c r="B2065" s="88" t="s">
        <v>0</v>
      </c>
      <c r="C2065" s="7" t="s">
        <v>141</v>
      </c>
      <c r="D2065" s="15">
        <v>40.72</v>
      </c>
      <c r="E2065" s="41"/>
      <c r="F2065" s="41"/>
      <c r="G2065" s="42"/>
      <c r="H2065" s="43"/>
    </row>
    <row r="2066" spans="1:8" ht="12.95" customHeight="1">
      <c r="B2066" s="88"/>
      <c r="E2066" s="91"/>
      <c r="F2066" s="91"/>
      <c r="G2066" s="91"/>
      <c r="H2066" s="43"/>
    </row>
    <row r="2067" spans="1:8" ht="12.95" customHeight="1">
      <c r="B2067" s="88"/>
      <c r="E2067" s="91"/>
      <c r="F2067" s="91"/>
      <c r="G2067" s="91"/>
      <c r="H2067" s="43"/>
    </row>
    <row r="2068" spans="1:8" ht="12.95" customHeight="1">
      <c r="B2068" s="88"/>
      <c r="E2068" s="91"/>
      <c r="F2068" s="91"/>
      <c r="G2068" s="91"/>
      <c r="H2068" s="43"/>
    </row>
    <row r="2069" spans="1:8" ht="12.95" customHeight="1">
      <c r="B2069" s="88"/>
      <c r="E2069" s="91"/>
      <c r="F2069" s="91"/>
      <c r="G2069" s="91"/>
      <c r="H2069" s="43"/>
    </row>
    <row r="2070" spans="1:8" ht="12.95" customHeight="1">
      <c r="B2070" s="88"/>
      <c r="E2070" s="91"/>
      <c r="F2070" s="91"/>
      <c r="G2070" s="91"/>
      <c r="H2070" s="43"/>
    </row>
    <row r="2071" spans="1:8" ht="12.95" customHeight="1">
      <c r="B2071" s="88"/>
      <c r="E2071" s="91"/>
      <c r="F2071" s="91"/>
      <c r="G2071" s="91"/>
      <c r="H2071" s="43"/>
    </row>
    <row r="2072" spans="1:8" ht="12.95" customHeight="1">
      <c r="A2072" s="5" t="s">
        <v>168</v>
      </c>
      <c r="B2072" s="88" t="s">
        <v>181</v>
      </c>
      <c r="C2072" s="7" t="s">
        <v>141</v>
      </c>
      <c r="D2072" s="15">
        <v>24.96</v>
      </c>
      <c r="E2072" s="41"/>
      <c r="F2072" s="41"/>
      <c r="G2072" s="42"/>
      <c r="H2072" s="43"/>
    </row>
    <row r="2073" spans="1:8" ht="12.95" customHeight="1">
      <c r="B2073" s="88"/>
      <c r="E2073" s="91"/>
      <c r="F2073" s="91"/>
      <c r="G2073" s="91"/>
      <c r="H2073" s="43"/>
    </row>
    <row r="2074" spans="1:8" ht="12.95" customHeight="1">
      <c r="B2074" s="88"/>
      <c r="E2074" s="91"/>
      <c r="F2074" s="91"/>
      <c r="G2074" s="91"/>
      <c r="H2074" s="43"/>
    </row>
    <row r="2075" spans="1:8" ht="12.95" customHeight="1">
      <c r="B2075" s="88"/>
      <c r="E2075" s="91"/>
      <c r="F2075" s="91"/>
      <c r="G2075" s="91"/>
      <c r="H2075" s="43"/>
    </row>
    <row r="2076" spans="1:8" ht="12.95" customHeight="1">
      <c r="B2076" s="88"/>
      <c r="E2076" s="91"/>
      <c r="F2076" s="91"/>
      <c r="G2076" s="91"/>
      <c r="H2076" s="43"/>
    </row>
    <row r="2077" spans="1:8" ht="12.95" customHeight="1">
      <c r="B2077" s="88"/>
      <c r="E2077" s="91"/>
      <c r="F2077" s="91"/>
      <c r="G2077" s="91"/>
      <c r="H2077" s="43"/>
    </row>
    <row r="2078" spans="1:8" ht="12.95" customHeight="1">
      <c r="B2078" s="88"/>
      <c r="E2078" s="91"/>
      <c r="F2078" s="91"/>
      <c r="G2078" s="91"/>
      <c r="H2078" s="43"/>
    </row>
    <row r="2079" spans="1:8" ht="12.95" customHeight="1">
      <c r="A2079" s="5" t="s">
        <v>54</v>
      </c>
      <c r="B2079" s="88" t="s">
        <v>55</v>
      </c>
      <c r="C2079" s="7" t="s">
        <v>130</v>
      </c>
      <c r="D2079" s="15">
        <v>61.58</v>
      </c>
      <c r="E2079" s="41"/>
      <c r="F2079" s="41"/>
      <c r="G2079" s="42"/>
      <c r="H2079" s="43"/>
    </row>
    <row r="2080" spans="1:8" ht="12.95" customHeight="1">
      <c r="B2080" s="88"/>
      <c r="E2080" s="91"/>
      <c r="F2080" s="91"/>
      <c r="G2080" s="91"/>
      <c r="H2080" s="43"/>
    </row>
    <row r="2081" spans="1:8" ht="12.95" customHeight="1">
      <c r="B2081" s="88"/>
      <c r="E2081" s="91"/>
      <c r="F2081" s="91"/>
      <c r="G2081" s="91"/>
      <c r="H2081" s="43"/>
    </row>
    <row r="2082" spans="1:8" ht="12.95" customHeight="1">
      <c r="B2082" s="88"/>
      <c r="E2082" s="91"/>
      <c r="F2082" s="91"/>
      <c r="G2082" s="91"/>
      <c r="H2082" s="43"/>
    </row>
    <row r="2083" spans="1:8" ht="12.95" customHeight="1">
      <c r="B2083" s="88"/>
      <c r="E2083" s="91"/>
      <c r="F2083" s="91"/>
      <c r="G2083" s="91"/>
      <c r="H2083" s="43"/>
    </row>
    <row r="2084" spans="1:8" ht="12.95" customHeight="1">
      <c r="B2084" s="88"/>
      <c r="E2084" s="91"/>
      <c r="F2084" s="91"/>
      <c r="G2084" s="91"/>
      <c r="H2084" s="43"/>
    </row>
    <row r="2085" spans="1:8" ht="12.95" customHeight="1">
      <c r="B2085" s="88"/>
      <c r="E2085" s="91"/>
      <c r="F2085" s="91"/>
      <c r="G2085" s="91"/>
      <c r="H2085" s="43"/>
    </row>
    <row r="2086" spans="1:8" ht="12.95" customHeight="1">
      <c r="B2086" s="88"/>
      <c r="E2086" s="91"/>
      <c r="F2086" s="91"/>
      <c r="G2086" s="91"/>
      <c r="H2086" s="43"/>
    </row>
    <row r="2087" spans="1:8" ht="12.95" customHeight="1">
      <c r="B2087" s="88"/>
      <c r="E2087" s="91"/>
      <c r="F2087" s="91"/>
      <c r="G2087" s="91"/>
      <c r="H2087" s="43"/>
    </row>
    <row r="2088" spans="1:8" ht="12.95" customHeight="1">
      <c r="B2088" s="88"/>
      <c r="E2088" s="91"/>
      <c r="F2088" s="91"/>
      <c r="G2088" s="91"/>
      <c r="H2088" s="43"/>
    </row>
    <row r="2089" spans="1:8" ht="12.95" customHeight="1">
      <c r="A2089" s="5" t="s">
        <v>52</v>
      </c>
      <c r="B2089" s="88" t="s">
        <v>53</v>
      </c>
      <c r="C2089" s="7" t="s">
        <v>193</v>
      </c>
      <c r="D2089" s="15">
        <v>8.5500000000000007</v>
      </c>
      <c r="E2089" s="41"/>
      <c r="F2089" s="41"/>
      <c r="G2089" s="42"/>
      <c r="H2089" s="43"/>
    </row>
    <row r="2090" spans="1:8" ht="12.95" customHeight="1">
      <c r="B2090" s="88"/>
      <c r="E2090" s="91"/>
      <c r="F2090" s="91"/>
      <c r="G2090" s="91"/>
      <c r="H2090" s="43"/>
    </row>
    <row r="2091" spans="1:8" ht="12.95" customHeight="1">
      <c r="B2091" s="88"/>
      <c r="E2091" s="91"/>
      <c r="F2091" s="91"/>
      <c r="G2091" s="91"/>
      <c r="H2091" s="43"/>
    </row>
    <row r="2092" spans="1:8" ht="12.95" customHeight="1">
      <c r="B2092" s="88"/>
      <c r="E2092" s="91"/>
      <c r="F2092" s="91"/>
      <c r="G2092" s="91"/>
      <c r="H2092" s="43"/>
    </row>
    <row r="2093" spans="1:8" ht="12.95" customHeight="1">
      <c r="B2093" s="88"/>
      <c r="E2093" s="91"/>
      <c r="F2093" s="91"/>
      <c r="G2093" s="91"/>
      <c r="H2093" s="43"/>
    </row>
    <row r="2094" spans="1:8" ht="12.95" customHeight="1">
      <c r="B2094" s="88"/>
      <c r="E2094" s="91"/>
      <c r="F2094" s="91"/>
      <c r="G2094" s="91"/>
      <c r="H2094" s="43"/>
    </row>
    <row r="2095" spans="1:8" ht="12.95" customHeight="1">
      <c r="B2095" s="88"/>
      <c r="E2095" s="91"/>
      <c r="F2095" s="91"/>
      <c r="G2095" s="91"/>
      <c r="H2095" s="43"/>
    </row>
    <row r="2096" spans="1:8" ht="12.95" customHeight="1">
      <c r="B2096" s="88"/>
      <c r="E2096" s="91"/>
      <c r="F2096" s="91"/>
      <c r="G2096" s="91"/>
      <c r="H2096" s="43"/>
    </row>
    <row r="2097" spans="1:8" ht="12.95" customHeight="1">
      <c r="B2097" s="88"/>
      <c r="E2097" s="91"/>
      <c r="F2097" s="91"/>
      <c r="G2097" s="91"/>
      <c r="H2097" s="43"/>
    </row>
    <row r="2098" spans="1:8" ht="12.95" customHeight="1">
      <c r="B2098" s="88"/>
      <c r="E2098" s="91"/>
      <c r="F2098" s="91"/>
      <c r="G2098" s="91"/>
      <c r="H2098" s="43"/>
    </row>
    <row r="2099" spans="1:8" ht="12.95" customHeight="1">
      <c r="B2099" s="88"/>
      <c r="E2099" s="91"/>
      <c r="F2099" s="91"/>
      <c r="G2099" s="91"/>
      <c r="H2099" s="43"/>
    </row>
    <row r="2100" spans="1:8" ht="12.95" customHeight="1">
      <c r="B2100" s="88"/>
      <c r="E2100" s="91"/>
      <c r="F2100" s="91"/>
      <c r="G2100" s="91"/>
      <c r="H2100" s="43"/>
    </row>
    <row r="2101" spans="1:8" ht="12.95" customHeight="1">
      <c r="B2101" s="88"/>
      <c r="E2101" s="91"/>
      <c r="F2101" s="91"/>
      <c r="G2101" s="91"/>
      <c r="H2101" s="43"/>
    </row>
    <row r="2102" spans="1:8" ht="12.95" customHeight="1">
      <c r="B2102" s="88"/>
      <c r="E2102" s="91"/>
      <c r="F2102" s="91"/>
      <c r="G2102" s="91"/>
      <c r="H2102" s="43"/>
    </row>
    <row r="2103" spans="1:8" ht="12.95" customHeight="1">
      <c r="A2103" s="5" t="s">
        <v>72</v>
      </c>
      <c r="B2103" s="88" t="s">
        <v>73</v>
      </c>
      <c r="C2103" s="7" t="s">
        <v>129</v>
      </c>
      <c r="D2103" s="15">
        <v>31.32</v>
      </c>
      <c r="E2103" s="41"/>
      <c r="F2103" s="41"/>
      <c r="G2103" s="42"/>
      <c r="H2103" s="43"/>
    </row>
    <row r="2104" spans="1:8" ht="12.95" customHeight="1">
      <c r="B2104" s="88"/>
      <c r="E2104" s="91"/>
      <c r="F2104" s="91"/>
      <c r="G2104" s="91"/>
      <c r="H2104" s="43"/>
    </row>
    <row r="2105" spans="1:8" ht="12.95" customHeight="1">
      <c r="B2105" s="88"/>
      <c r="E2105" s="91"/>
      <c r="F2105" s="91"/>
      <c r="G2105" s="91"/>
      <c r="H2105" s="43"/>
    </row>
    <row r="2106" spans="1:8" ht="12.95" customHeight="1">
      <c r="B2106" s="88"/>
      <c r="E2106" s="91"/>
      <c r="F2106" s="91"/>
      <c r="G2106" s="91"/>
      <c r="H2106" s="43"/>
    </row>
    <row r="2107" spans="1:8" ht="12.95" customHeight="1">
      <c r="B2107" s="88"/>
      <c r="E2107" s="91"/>
      <c r="F2107" s="91"/>
      <c r="G2107" s="91"/>
      <c r="H2107" s="43"/>
    </row>
    <row r="2108" spans="1:8" ht="12.95" customHeight="1">
      <c r="B2108" s="88"/>
      <c r="E2108" s="91"/>
      <c r="F2108" s="91"/>
      <c r="G2108" s="91"/>
      <c r="H2108" s="43"/>
    </row>
    <row r="2109" spans="1:8" ht="12.95" customHeight="1">
      <c r="B2109" s="88"/>
      <c r="E2109" s="91"/>
      <c r="F2109" s="91"/>
      <c r="G2109" s="91"/>
      <c r="H2109" s="43"/>
    </row>
    <row r="2110" spans="1:8" ht="12.95" customHeight="1">
      <c r="B2110" s="88"/>
      <c r="E2110" s="91"/>
      <c r="F2110" s="91"/>
      <c r="G2110" s="91"/>
      <c r="H2110" s="43"/>
    </row>
    <row r="2111" spans="1:8" ht="12.95" customHeight="1">
      <c r="B2111" s="88"/>
      <c r="E2111" s="91"/>
      <c r="F2111" s="91"/>
      <c r="G2111" s="91"/>
      <c r="H2111" s="43"/>
    </row>
    <row r="2112" spans="1:8" ht="12.95" customHeight="1">
      <c r="B2112" s="88"/>
      <c r="E2112" s="91"/>
      <c r="F2112" s="91"/>
      <c r="G2112" s="91"/>
      <c r="H2112" s="43"/>
    </row>
    <row r="2113" spans="1:8" ht="12.95" customHeight="1">
      <c r="B2113" s="88"/>
      <c r="E2113" s="91"/>
      <c r="F2113" s="91"/>
      <c r="G2113" s="91"/>
      <c r="H2113" s="43"/>
    </row>
    <row r="2114" spans="1:8" ht="12.95" customHeight="1">
      <c r="B2114" s="88"/>
      <c r="E2114" s="91"/>
      <c r="F2114" s="91"/>
      <c r="G2114" s="91"/>
      <c r="H2114" s="43"/>
    </row>
    <row r="2115" spans="1:8" ht="12.95" customHeight="1">
      <c r="A2115" s="5" t="s">
        <v>21</v>
      </c>
      <c r="B2115" s="88" t="s">
        <v>164</v>
      </c>
      <c r="C2115" s="7" t="s">
        <v>130</v>
      </c>
      <c r="D2115" s="15">
        <v>6.4</v>
      </c>
      <c r="E2115" s="41"/>
      <c r="F2115" s="41"/>
      <c r="G2115" s="42"/>
      <c r="H2115" s="43"/>
    </row>
    <row r="2116" spans="1:8" ht="12.95" customHeight="1">
      <c r="B2116" s="88"/>
      <c r="E2116" s="91"/>
      <c r="F2116" s="91"/>
      <c r="G2116" s="91"/>
      <c r="H2116" s="43"/>
    </row>
    <row r="2117" spans="1:8" ht="12.95" customHeight="1">
      <c r="B2117" s="88"/>
      <c r="E2117" s="91"/>
      <c r="F2117" s="91"/>
      <c r="G2117" s="91"/>
      <c r="H2117" s="43"/>
    </row>
    <row r="2118" spans="1:8" ht="12.95" customHeight="1">
      <c r="B2118" s="88"/>
      <c r="E2118" s="91"/>
      <c r="F2118" s="91"/>
      <c r="G2118" s="91"/>
      <c r="H2118" s="43"/>
    </row>
    <row r="2119" spans="1:8" ht="12.95" customHeight="1">
      <c r="B2119" s="88"/>
      <c r="E2119" s="91"/>
      <c r="F2119" s="91"/>
      <c r="G2119" s="91"/>
      <c r="H2119" s="43"/>
    </row>
    <row r="2120" spans="1:8" ht="12.95" customHeight="1">
      <c r="B2120" s="88"/>
      <c r="E2120" s="91"/>
      <c r="F2120" s="91"/>
      <c r="G2120" s="91"/>
      <c r="H2120" s="43"/>
    </row>
    <row r="2121" spans="1:8" ht="12.95" customHeight="1">
      <c r="B2121" s="88"/>
      <c r="E2121" s="91"/>
      <c r="F2121" s="91"/>
      <c r="G2121" s="91"/>
      <c r="H2121" s="43"/>
    </row>
    <row r="2122" spans="1:8" ht="12.95" customHeight="1">
      <c r="B2122" s="88"/>
      <c r="E2122" s="91"/>
      <c r="F2122" s="91"/>
      <c r="G2122" s="91"/>
      <c r="H2122" s="43"/>
    </row>
    <row r="2123" spans="1:8" ht="12.95" customHeight="1">
      <c r="B2123" s="88"/>
      <c r="E2123" s="91"/>
      <c r="F2123" s="91"/>
      <c r="G2123" s="91"/>
      <c r="H2123" s="43"/>
    </row>
    <row r="2124" spans="1:8" ht="12.95" customHeight="1">
      <c r="A2124" s="5" t="s">
        <v>27</v>
      </c>
      <c r="B2124" s="88" t="s">
        <v>167</v>
      </c>
      <c r="C2124" s="7" t="s">
        <v>130</v>
      </c>
      <c r="D2124" s="15">
        <v>52.84</v>
      </c>
      <c r="E2124" s="41"/>
      <c r="F2124" s="41"/>
      <c r="G2124" s="42"/>
      <c r="H2124" s="43"/>
    </row>
    <row r="2125" spans="1:8" ht="12.95" customHeight="1">
      <c r="B2125" s="88"/>
      <c r="E2125" s="91"/>
      <c r="F2125" s="91"/>
      <c r="G2125" s="91"/>
      <c r="H2125" s="43"/>
    </row>
    <row r="2126" spans="1:8" ht="12.95" customHeight="1">
      <c r="B2126" s="88"/>
      <c r="E2126" s="91"/>
      <c r="F2126" s="91"/>
      <c r="G2126" s="91"/>
      <c r="H2126" s="43"/>
    </row>
    <row r="2127" spans="1:8" ht="12.95" customHeight="1">
      <c r="B2127" s="88"/>
      <c r="E2127" s="91"/>
      <c r="F2127" s="91"/>
      <c r="G2127" s="91"/>
      <c r="H2127" s="43"/>
    </row>
    <row r="2128" spans="1:8" ht="12.95" customHeight="1">
      <c r="B2128" s="88"/>
      <c r="E2128" s="91"/>
      <c r="F2128" s="91"/>
      <c r="G2128" s="91"/>
      <c r="H2128" s="43"/>
    </row>
    <row r="2129" spans="1:8" ht="12.95" customHeight="1">
      <c r="B2129" s="88"/>
      <c r="E2129" s="91"/>
      <c r="F2129" s="91"/>
      <c r="G2129" s="91"/>
      <c r="H2129" s="43"/>
    </row>
    <row r="2130" spans="1:8" ht="12.95" customHeight="1">
      <c r="B2130" s="88"/>
      <c r="E2130" s="91"/>
      <c r="F2130" s="91"/>
      <c r="G2130" s="91"/>
      <c r="H2130" s="43"/>
    </row>
    <row r="2131" spans="1:8" ht="12.95" customHeight="1">
      <c r="B2131" s="88"/>
      <c r="E2131" s="91"/>
      <c r="F2131" s="91"/>
      <c r="G2131" s="91"/>
      <c r="H2131" s="43"/>
    </row>
    <row r="2132" spans="1:8" ht="12.95" customHeight="1">
      <c r="B2132" s="88"/>
      <c r="E2132" s="91"/>
      <c r="F2132" s="91"/>
      <c r="G2132" s="91"/>
      <c r="H2132" s="43"/>
    </row>
    <row r="2133" spans="1:8" ht="12.95" customHeight="1">
      <c r="B2133" s="88"/>
      <c r="E2133" s="91"/>
      <c r="F2133" s="91"/>
      <c r="G2133" s="91"/>
      <c r="H2133" s="43"/>
    </row>
    <row r="2134" spans="1:8" ht="12.95" customHeight="1">
      <c r="B2134" s="88"/>
      <c r="E2134" s="91"/>
      <c r="F2134" s="91"/>
      <c r="G2134" s="91"/>
      <c r="H2134" s="43"/>
    </row>
    <row r="2135" spans="1:8" ht="12.95" customHeight="1">
      <c r="B2135" s="88"/>
      <c r="E2135" s="91"/>
      <c r="F2135" s="91"/>
      <c r="G2135" s="91"/>
      <c r="H2135" s="43"/>
    </row>
    <row r="2136" spans="1:8" ht="12.95" customHeight="1">
      <c r="B2136" s="88"/>
      <c r="E2136" s="91"/>
      <c r="F2136" s="91"/>
      <c r="G2136" s="91"/>
      <c r="H2136" s="43"/>
    </row>
    <row r="2137" spans="1:8" ht="12.95" customHeight="1">
      <c r="B2137" s="88"/>
      <c r="E2137" s="91"/>
      <c r="F2137" s="91"/>
      <c r="G2137" s="91"/>
      <c r="H2137" s="43"/>
    </row>
    <row r="2138" spans="1:8" ht="12.95" customHeight="1">
      <c r="B2138" s="88"/>
      <c r="E2138" s="91"/>
      <c r="F2138" s="91"/>
      <c r="G2138" s="91"/>
      <c r="H2138" s="43"/>
    </row>
    <row r="2139" spans="1:8" ht="12.95" customHeight="1">
      <c r="B2139" s="88"/>
      <c r="E2139" s="91"/>
      <c r="F2139" s="91"/>
      <c r="G2139" s="91"/>
      <c r="H2139" s="43"/>
    </row>
    <row r="2140" spans="1:8" ht="12.95" customHeight="1">
      <c r="B2140" s="88"/>
      <c r="E2140" s="91"/>
      <c r="F2140" s="91"/>
      <c r="G2140" s="91"/>
      <c r="H2140" s="43"/>
    </row>
    <row r="2141" spans="1:8" ht="12.95" customHeight="1">
      <c r="B2141" s="88"/>
      <c r="E2141" s="91"/>
      <c r="F2141" s="91"/>
      <c r="G2141" s="91"/>
      <c r="H2141" s="43"/>
    </row>
    <row r="2142" spans="1:8" ht="12.95" customHeight="1">
      <c r="B2142" s="88"/>
      <c r="E2142" s="91"/>
      <c r="F2142" s="91"/>
      <c r="G2142" s="91"/>
      <c r="H2142" s="43"/>
    </row>
    <row r="2143" spans="1:8" ht="12.95" customHeight="1">
      <c r="B2143" s="88"/>
      <c r="E2143" s="91"/>
      <c r="F2143" s="91"/>
      <c r="G2143" s="91"/>
      <c r="H2143" s="43"/>
    </row>
    <row r="2144" spans="1:8" ht="12.95" customHeight="1">
      <c r="A2144" s="16" t="s">
        <v>74</v>
      </c>
      <c r="B2144" s="87" t="s">
        <v>74</v>
      </c>
      <c r="C2144" s="17"/>
      <c r="D2144" s="27"/>
      <c r="E2144" s="44"/>
      <c r="F2144" s="44"/>
      <c r="G2144" s="45"/>
      <c r="H2144" s="43"/>
    </row>
    <row r="2145" spans="1:8" ht="12.95" customHeight="1">
      <c r="A2145" s="16" t="s">
        <v>221</v>
      </c>
      <c r="B2145" s="87" t="s">
        <v>221</v>
      </c>
      <c r="C2145" s="17"/>
      <c r="D2145" s="27"/>
      <c r="E2145" s="44"/>
      <c r="F2145" s="44"/>
      <c r="G2145" s="45"/>
      <c r="H2145" s="43"/>
    </row>
    <row r="2146" spans="1:8" ht="12.95" customHeight="1">
      <c r="A2146" s="5" t="s">
        <v>45</v>
      </c>
      <c r="B2146" s="88" t="s">
        <v>127</v>
      </c>
      <c r="C2146" s="7" t="s">
        <v>129</v>
      </c>
      <c r="D2146" s="15">
        <v>45.84</v>
      </c>
      <c r="E2146" s="41"/>
      <c r="F2146" s="41"/>
      <c r="G2146" s="42"/>
      <c r="H2146" s="43"/>
    </row>
    <row r="2147" spans="1:8" ht="12.95" customHeight="1">
      <c r="B2147" s="88"/>
      <c r="E2147" s="91"/>
      <c r="F2147" s="91"/>
      <c r="G2147" s="91"/>
      <c r="H2147" s="43"/>
    </row>
    <row r="2148" spans="1:8" ht="12.95" customHeight="1">
      <c r="B2148" s="88"/>
      <c r="E2148" s="91"/>
      <c r="F2148" s="91"/>
      <c r="G2148" s="91"/>
      <c r="H2148" s="43"/>
    </row>
    <row r="2149" spans="1:8" ht="12.95" customHeight="1">
      <c r="B2149" s="88"/>
      <c r="E2149" s="91"/>
      <c r="F2149" s="91"/>
      <c r="G2149" s="91"/>
      <c r="H2149" s="43"/>
    </row>
    <row r="2150" spans="1:8" ht="12.95" customHeight="1">
      <c r="B2150" s="88"/>
      <c r="E2150" s="91"/>
      <c r="F2150" s="91"/>
      <c r="G2150" s="91"/>
      <c r="H2150" s="43"/>
    </row>
    <row r="2151" spans="1:8" ht="12.95" customHeight="1">
      <c r="B2151" s="88"/>
      <c r="E2151" s="91"/>
      <c r="F2151" s="91"/>
      <c r="G2151" s="91"/>
      <c r="H2151" s="43"/>
    </row>
    <row r="2152" spans="1:8" ht="12.95" customHeight="1">
      <c r="A2152" s="5" t="s">
        <v>128</v>
      </c>
      <c r="B2152" s="88" t="s">
        <v>19</v>
      </c>
      <c r="C2152" s="7" t="s">
        <v>129</v>
      </c>
      <c r="D2152" s="15">
        <v>53.44</v>
      </c>
      <c r="E2152" s="41"/>
      <c r="F2152" s="41"/>
      <c r="G2152" s="42"/>
      <c r="H2152" s="43"/>
    </row>
    <row r="2153" spans="1:8" ht="12.95" customHeight="1">
      <c r="B2153" s="88"/>
      <c r="E2153" s="91"/>
      <c r="F2153" s="91"/>
      <c r="G2153" s="91"/>
      <c r="H2153" s="43"/>
    </row>
    <row r="2154" spans="1:8" ht="12.95" customHeight="1">
      <c r="B2154" s="88"/>
      <c r="E2154" s="91"/>
      <c r="F2154" s="91"/>
      <c r="G2154" s="91"/>
      <c r="H2154" s="43"/>
    </row>
    <row r="2155" spans="1:8" ht="12.95" customHeight="1">
      <c r="B2155" s="88"/>
      <c r="E2155" s="91"/>
      <c r="F2155" s="91"/>
      <c r="G2155" s="91"/>
      <c r="H2155" s="43"/>
    </row>
    <row r="2156" spans="1:8" ht="12.95" customHeight="1">
      <c r="B2156" s="88"/>
      <c r="E2156" s="91"/>
      <c r="F2156" s="91"/>
      <c r="G2156" s="91"/>
      <c r="H2156" s="43"/>
    </row>
    <row r="2157" spans="1:8" ht="12.95" customHeight="1">
      <c r="B2157" s="88"/>
      <c r="E2157" s="91"/>
      <c r="F2157" s="91"/>
      <c r="G2157" s="91"/>
      <c r="H2157" s="43"/>
    </row>
    <row r="2158" spans="1:8" ht="12.95" customHeight="1">
      <c r="B2158" s="88"/>
      <c r="E2158" s="91"/>
      <c r="F2158" s="91"/>
      <c r="G2158" s="91"/>
      <c r="H2158" s="43"/>
    </row>
    <row r="2159" spans="1:8" ht="12.95" customHeight="1">
      <c r="A2159" s="5" t="s">
        <v>138</v>
      </c>
      <c r="B2159" s="88" t="s">
        <v>152</v>
      </c>
      <c r="C2159" s="7" t="s">
        <v>129</v>
      </c>
      <c r="D2159" s="15">
        <v>74.88</v>
      </c>
      <c r="E2159" s="41"/>
      <c r="F2159" s="41"/>
      <c r="G2159" s="42"/>
      <c r="H2159" s="43"/>
    </row>
    <row r="2160" spans="1:8" ht="12.95" customHeight="1">
      <c r="B2160" s="88"/>
      <c r="E2160" s="91"/>
      <c r="F2160" s="91"/>
      <c r="G2160" s="91"/>
      <c r="H2160" s="43"/>
    </row>
    <row r="2161" spans="1:8" ht="12.95" customHeight="1">
      <c r="B2161" s="88"/>
      <c r="E2161" s="91"/>
      <c r="F2161" s="91"/>
      <c r="G2161" s="91"/>
      <c r="H2161" s="43"/>
    </row>
    <row r="2162" spans="1:8" ht="12.95" customHeight="1">
      <c r="B2162" s="88"/>
      <c r="E2162" s="91"/>
      <c r="F2162" s="91"/>
      <c r="G2162" s="91"/>
      <c r="H2162" s="43"/>
    </row>
    <row r="2163" spans="1:8" ht="12.95" customHeight="1">
      <c r="B2163" s="88"/>
      <c r="E2163" s="91"/>
      <c r="F2163" s="91"/>
      <c r="G2163" s="91"/>
      <c r="H2163" s="43"/>
    </row>
    <row r="2164" spans="1:8" ht="12.95" customHeight="1">
      <c r="B2164" s="88"/>
      <c r="E2164" s="91"/>
      <c r="F2164" s="91"/>
      <c r="G2164" s="91"/>
      <c r="H2164" s="43"/>
    </row>
    <row r="2165" spans="1:8" ht="12.95" customHeight="1">
      <c r="B2165" s="88"/>
      <c r="E2165" s="91"/>
      <c r="F2165" s="91"/>
      <c r="G2165" s="91"/>
      <c r="H2165" s="43"/>
    </row>
    <row r="2166" spans="1:8" ht="12.95" customHeight="1">
      <c r="B2166" s="88"/>
      <c r="E2166" s="91"/>
      <c r="F2166" s="91"/>
      <c r="G2166" s="91"/>
      <c r="H2166" s="43"/>
    </row>
    <row r="2167" spans="1:8" ht="12.95" customHeight="1">
      <c r="B2167" s="88"/>
      <c r="E2167" s="91"/>
      <c r="F2167" s="91"/>
      <c r="G2167" s="91"/>
      <c r="H2167" s="43"/>
    </row>
    <row r="2168" spans="1:8" ht="12.95" customHeight="1">
      <c r="A2168" s="5" t="s">
        <v>202</v>
      </c>
      <c r="B2168" s="88" t="s">
        <v>35</v>
      </c>
      <c r="C2168" s="7" t="s">
        <v>129</v>
      </c>
      <c r="D2168" s="15">
        <v>78.180000000000007</v>
      </c>
      <c r="E2168" s="41"/>
      <c r="F2168" s="41"/>
      <c r="G2168" s="42"/>
      <c r="H2168" s="43"/>
    </row>
    <row r="2169" spans="1:8" ht="12.95" customHeight="1">
      <c r="B2169" s="88"/>
      <c r="E2169" s="91"/>
      <c r="F2169" s="91"/>
      <c r="G2169" s="91"/>
      <c r="H2169" s="43"/>
    </row>
    <row r="2170" spans="1:8" ht="12.95" customHeight="1">
      <c r="B2170" s="88"/>
      <c r="E2170" s="91"/>
      <c r="F2170" s="91"/>
      <c r="G2170" s="91"/>
      <c r="H2170" s="43"/>
    </row>
    <row r="2171" spans="1:8" ht="12.95" customHeight="1">
      <c r="B2171" s="88"/>
      <c r="E2171" s="91"/>
      <c r="F2171" s="91"/>
      <c r="G2171" s="91"/>
      <c r="H2171" s="43"/>
    </row>
    <row r="2172" spans="1:8" ht="12.95" customHeight="1">
      <c r="B2172" s="88"/>
      <c r="E2172" s="91"/>
      <c r="F2172" s="91"/>
      <c r="G2172" s="91"/>
      <c r="H2172" s="43"/>
    </row>
    <row r="2173" spans="1:8" ht="12.95" customHeight="1">
      <c r="B2173" s="88"/>
      <c r="E2173" s="91"/>
      <c r="F2173" s="91"/>
      <c r="G2173" s="91"/>
      <c r="H2173" s="43"/>
    </row>
    <row r="2174" spans="1:8" ht="12.95" customHeight="1">
      <c r="B2174" s="88"/>
      <c r="E2174" s="91"/>
      <c r="F2174" s="91"/>
      <c r="G2174" s="91"/>
      <c r="H2174" s="43"/>
    </row>
    <row r="2175" spans="1:8" ht="12.95" customHeight="1">
      <c r="B2175" s="88"/>
      <c r="E2175" s="91"/>
      <c r="F2175" s="91"/>
      <c r="G2175" s="91"/>
      <c r="H2175" s="43"/>
    </row>
    <row r="2176" spans="1:8" ht="12.95" customHeight="1">
      <c r="B2176" s="88"/>
      <c r="E2176" s="91"/>
      <c r="F2176" s="91"/>
      <c r="G2176" s="91"/>
      <c r="H2176" s="43"/>
    </row>
    <row r="2177" spans="1:8" ht="12.95" customHeight="1">
      <c r="B2177" s="88"/>
      <c r="E2177" s="91"/>
      <c r="F2177" s="91"/>
      <c r="G2177" s="91"/>
      <c r="H2177" s="43"/>
    </row>
    <row r="2178" spans="1:8" ht="12.95" customHeight="1">
      <c r="B2178" s="88"/>
      <c r="E2178" s="91"/>
      <c r="F2178" s="91"/>
      <c r="G2178" s="91"/>
      <c r="H2178" s="43"/>
    </row>
    <row r="2179" spans="1:8" ht="12.95" customHeight="1">
      <c r="B2179" s="88"/>
      <c r="E2179" s="91"/>
      <c r="F2179" s="91"/>
      <c r="G2179" s="91"/>
      <c r="H2179" s="43"/>
    </row>
    <row r="2180" spans="1:8" ht="12.95" customHeight="1">
      <c r="A2180" s="5" t="s">
        <v>293</v>
      </c>
      <c r="B2180" s="88" t="s">
        <v>294</v>
      </c>
      <c r="C2180" s="7" t="s">
        <v>130</v>
      </c>
      <c r="D2180" s="15">
        <v>4.6399999999999997</v>
      </c>
      <c r="E2180" s="41"/>
      <c r="F2180" s="41"/>
      <c r="G2180" s="42"/>
      <c r="H2180" s="43"/>
    </row>
    <row r="2181" spans="1:8" ht="12.95" customHeight="1">
      <c r="B2181" s="88"/>
      <c r="E2181" s="91"/>
      <c r="F2181" s="91"/>
      <c r="G2181" s="91"/>
      <c r="H2181" s="43"/>
    </row>
    <row r="2182" spans="1:8" ht="12.95" customHeight="1">
      <c r="B2182" s="88"/>
      <c r="E2182" s="91"/>
      <c r="F2182" s="91"/>
      <c r="G2182" s="91"/>
      <c r="H2182" s="43"/>
    </row>
    <row r="2183" spans="1:8" ht="12.95" customHeight="1">
      <c r="B2183" s="88"/>
      <c r="E2183" s="91"/>
      <c r="F2183" s="91"/>
      <c r="G2183" s="91"/>
      <c r="H2183" s="43"/>
    </row>
    <row r="2184" spans="1:8" ht="12.95" customHeight="1">
      <c r="B2184" s="88"/>
      <c r="E2184" s="91"/>
      <c r="F2184" s="91"/>
      <c r="G2184" s="91"/>
      <c r="H2184" s="43"/>
    </row>
    <row r="2185" spans="1:8" ht="12.95" customHeight="1">
      <c r="B2185" s="88"/>
      <c r="E2185" s="91"/>
      <c r="F2185" s="91"/>
      <c r="G2185" s="91"/>
      <c r="H2185" s="43"/>
    </row>
    <row r="2186" spans="1:8" ht="12.95" customHeight="1">
      <c r="A2186" s="5" t="s">
        <v>176</v>
      </c>
      <c r="B2186" s="88" t="s">
        <v>227</v>
      </c>
      <c r="C2186" s="7" t="s">
        <v>129</v>
      </c>
      <c r="D2186" s="15">
        <v>69.8</v>
      </c>
      <c r="E2186" s="41"/>
      <c r="F2186" s="41"/>
      <c r="G2186" s="42"/>
      <c r="H2186" s="43"/>
    </row>
    <row r="2187" spans="1:8" ht="12.95" customHeight="1">
      <c r="B2187" s="88"/>
      <c r="E2187" s="91"/>
      <c r="F2187" s="91"/>
      <c r="G2187" s="91"/>
      <c r="H2187" s="43"/>
    </row>
    <row r="2188" spans="1:8" ht="12.95" customHeight="1">
      <c r="B2188" s="88"/>
      <c r="E2188" s="91"/>
      <c r="F2188" s="91"/>
      <c r="G2188" s="91"/>
      <c r="H2188" s="43"/>
    </row>
    <row r="2189" spans="1:8" ht="12.95" customHeight="1">
      <c r="B2189" s="88"/>
      <c r="E2189" s="91"/>
      <c r="F2189" s="91"/>
      <c r="G2189" s="91"/>
      <c r="H2189" s="43"/>
    </row>
    <row r="2190" spans="1:8" ht="12.95" customHeight="1">
      <c r="B2190" s="88"/>
      <c r="E2190" s="91"/>
      <c r="F2190" s="91"/>
      <c r="G2190" s="91"/>
      <c r="H2190" s="43"/>
    </row>
    <row r="2191" spans="1:8" ht="12.95" customHeight="1">
      <c r="B2191" s="88"/>
      <c r="E2191" s="91"/>
      <c r="F2191" s="91"/>
      <c r="G2191" s="91"/>
      <c r="H2191" s="43"/>
    </row>
    <row r="2192" spans="1:8" ht="12.95" customHeight="1">
      <c r="B2192" s="88"/>
      <c r="E2192" s="91"/>
      <c r="F2192" s="91"/>
      <c r="G2192" s="91"/>
      <c r="H2192" s="43"/>
    </row>
    <row r="2193" spans="1:8" ht="12.95" customHeight="1">
      <c r="B2193" s="88"/>
      <c r="E2193" s="91"/>
      <c r="F2193" s="91"/>
      <c r="G2193" s="91"/>
      <c r="H2193" s="43"/>
    </row>
    <row r="2194" spans="1:8" ht="12.95" customHeight="1">
      <c r="B2194" s="88"/>
      <c r="E2194" s="91"/>
      <c r="F2194" s="91"/>
      <c r="G2194" s="91"/>
      <c r="H2194" s="43"/>
    </row>
    <row r="2195" spans="1:8" ht="12.95" customHeight="1">
      <c r="B2195" s="88"/>
      <c r="E2195" s="91"/>
      <c r="F2195" s="91"/>
      <c r="G2195" s="91"/>
      <c r="H2195" s="43"/>
    </row>
    <row r="2196" spans="1:8" ht="12.95" customHeight="1">
      <c r="B2196" s="88"/>
      <c r="E2196" s="91"/>
      <c r="F2196" s="91"/>
      <c r="G2196" s="91"/>
      <c r="H2196" s="43"/>
    </row>
    <row r="2197" spans="1:8" ht="12.95" customHeight="1">
      <c r="B2197" s="88"/>
      <c r="E2197" s="91"/>
      <c r="F2197" s="91"/>
      <c r="G2197" s="91"/>
      <c r="H2197" s="43"/>
    </row>
    <row r="2198" spans="1:8" ht="12.95" customHeight="1">
      <c r="A2198" s="5" t="s">
        <v>217</v>
      </c>
      <c r="B2198" s="88" t="s">
        <v>16</v>
      </c>
      <c r="C2198" s="7" t="s">
        <v>192</v>
      </c>
      <c r="D2198" s="15">
        <v>6</v>
      </c>
      <c r="E2198" s="41"/>
      <c r="F2198" s="41"/>
      <c r="G2198" s="42"/>
      <c r="H2198" s="43"/>
    </row>
    <row r="2199" spans="1:8" ht="12.95" customHeight="1">
      <c r="B2199" s="88"/>
      <c r="E2199" s="91"/>
      <c r="F2199" s="91"/>
      <c r="G2199" s="91"/>
      <c r="H2199" s="43"/>
    </row>
    <row r="2200" spans="1:8" ht="12.95" customHeight="1">
      <c r="B2200" s="88"/>
      <c r="E2200" s="91"/>
      <c r="F2200" s="91"/>
      <c r="G2200" s="91"/>
      <c r="H2200" s="43"/>
    </row>
    <row r="2201" spans="1:8" ht="12.95" customHeight="1">
      <c r="B2201" s="88"/>
      <c r="E2201" s="91"/>
      <c r="F2201" s="91"/>
      <c r="G2201" s="91"/>
      <c r="H2201" s="43"/>
    </row>
    <row r="2202" spans="1:8" ht="12.95" customHeight="1">
      <c r="B2202" s="88"/>
      <c r="E2202" s="91"/>
      <c r="F2202" s="91"/>
      <c r="G2202" s="91"/>
      <c r="H2202" s="43"/>
    </row>
    <row r="2203" spans="1:8" ht="12.95" customHeight="1">
      <c r="B2203" s="88"/>
      <c r="E2203" s="91"/>
      <c r="F2203" s="91"/>
      <c r="G2203" s="91"/>
      <c r="H2203" s="43"/>
    </row>
    <row r="2204" spans="1:8" ht="12.95" customHeight="1">
      <c r="A2204" s="5" t="s">
        <v>13</v>
      </c>
      <c r="B2204" s="88" t="s">
        <v>182</v>
      </c>
      <c r="C2204" s="7" t="s">
        <v>130</v>
      </c>
      <c r="D2204" s="15">
        <v>83.03</v>
      </c>
      <c r="E2204" s="41"/>
      <c r="F2204" s="41"/>
      <c r="G2204" s="42"/>
      <c r="H2204" s="43"/>
    </row>
    <row r="2205" spans="1:8" ht="12.95" customHeight="1">
      <c r="B2205" s="88"/>
      <c r="E2205" s="91"/>
      <c r="F2205" s="91"/>
      <c r="G2205" s="91"/>
      <c r="H2205" s="43"/>
    </row>
    <row r="2206" spans="1:8" ht="12.95" customHeight="1">
      <c r="B2206" s="88"/>
      <c r="E2206" s="91"/>
      <c r="F2206" s="91"/>
      <c r="G2206" s="91"/>
      <c r="H2206" s="43"/>
    </row>
    <row r="2207" spans="1:8" ht="12.95" customHeight="1">
      <c r="B2207" s="88"/>
      <c r="E2207" s="91"/>
      <c r="F2207" s="91"/>
      <c r="G2207" s="91"/>
      <c r="H2207" s="43"/>
    </row>
    <row r="2208" spans="1:8" ht="12.95" customHeight="1">
      <c r="B2208" s="88"/>
      <c r="E2208" s="91"/>
      <c r="F2208" s="91"/>
      <c r="G2208" s="91"/>
      <c r="H2208" s="43"/>
    </row>
    <row r="2209" spans="1:8" ht="12.95" customHeight="1">
      <c r="B2209" s="88"/>
      <c r="E2209" s="91"/>
      <c r="F2209" s="91"/>
      <c r="G2209" s="91"/>
      <c r="H2209" s="43"/>
    </row>
    <row r="2210" spans="1:8" ht="12.95" customHeight="1">
      <c r="B2210" s="88"/>
      <c r="E2210" s="91"/>
      <c r="F2210" s="91"/>
      <c r="G2210" s="91"/>
      <c r="H2210" s="43"/>
    </row>
    <row r="2211" spans="1:8" ht="12.95" customHeight="1">
      <c r="B2211" s="88"/>
      <c r="E2211" s="91"/>
      <c r="F2211" s="91"/>
      <c r="G2211" s="91"/>
      <c r="H2211" s="43"/>
    </row>
    <row r="2212" spans="1:8" ht="12.95" customHeight="1">
      <c r="B2212" s="88"/>
      <c r="E2212" s="91"/>
      <c r="F2212" s="91"/>
      <c r="G2212" s="91"/>
      <c r="H2212" s="43"/>
    </row>
    <row r="2213" spans="1:8" ht="12.95" customHeight="1">
      <c r="B2213" s="88"/>
      <c r="E2213" s="91"/>
      <c r="F2213" s="91"/>
      <c r="G2213" s="91"/>
      <c r="H2213" s="43"/>
    </row>
    <row r="2214" spans="1:8" ht="12.95" customHeight="1">
      <c r="A2214" s="5" t="s">
        <v>36</v>
      </c>
      <c r="B2214" s="88" t="s">
        <v>28</v>
      </c>
      <c r="C2214" s="7" t="s">
        <v>130</v>
      </c>
      <c r="D2214" s="15">
        <v>175.01</v>
      </c>
      <c r="E2214" s="41"/>
      <c r="F2214" s="41"/>
      <c r="G2214" s="42"/>
      <c r="H2214" s="43"/>
    </row>
    <row r="2215" spans="1:8" ht="12.95" customHeight="1">
      <c r="B2215" s="88"/>
      <c r="E2215" s="91"/>
      <c r="F2215" s="91"/>
      <c r="G2215" s="91"/>
      <c r="H2215" s="43"/>
    </row>
    <row r="2216" spans="1:8" ht="12.95" customHeight="1">
      <c r="B2216" s="88"/>
      <c r="E2216" s="91"/>
      <c r="F2216" s="91"/>
      <c r="G2216" s="91"/>
      <c r="H2216" s="43"/>
    </row>
    <row r="2217" spans="1:8" ht="12.95" customHeight="1">
      <c r="B2217" s="88"/>
      <c r="E2217" s="91"/>
      <c r="F2217" s="91"/>
      <c r="G2217" s="91"/>
      <c r="H2217" s="43"/>
    </row>
    <row r="2218" spans="1:8" ht="12.95" customHeight="1">
      <c r="B2218" s="88"/>
      <c r="E2218" s="91"/>
      <c r="F2218" s="91"/>
      <c r="G2218" s="91"/>
      <c r="H2218" s="43"/>
    </row>
    <row r="2219" spans="1:8" ht="12.95" customHeight="1">
      <c r="B2219" s="88"/>
      <c r="E2219" s="91"/>
      <c r="F2219" s="91"/>
      <c r="G2219" s="91"/>
      <c r="H2219" s="43"/>
    </row>
    <row r="2220" spans="1:8" ht="12.95" customHeight="1">
      <c r="B2220" s="88"/>
      <c r="E2220" s="91"/>
      <c r="F2220" s="91"/>
      <c r="G2220" s="91"/>
      <c r="H2220" s="43"/>
    </row>
    <row r="2221" spans="1:8" ht="12.95" customHeight="1">
      <c r="B2221" s="88"/>
      <c r="E2221" s="91"/>
      <c r="F2221" s="91"/>
      <c r="G2221" s="91"/>
      <c r="H2221" s="43"/>
    </row>
    <row r="2222" spans="1:8" ht="12.95" customHeight="1">
      <c r="B2222" s="88"/>
      <c r="E2222" s="91"/>
      <c r="F2222" s="91"/>
      <c r="G2222" s="91"/>
      <c r="H2222" s="43"/>
    </row>
    <row r="2223" spans="1:8" ht="12.95" customHeight="1">
      <c r="B2223" s="88"/>
      <c r="E2223" s="91"/>
      <c r="F2223" s="91"/>
      <c r="G2223" s="91"/>
      <c r="H2223" s="43"/>
    </row>
    <row r="2224" spans="1:8" ht="12.95" customHeight="1">
      <c r="A2224" s="5" t="s">
        <v>169</v>
      </c>
      <c r="B2224" s="88" t="s">
        <v>156</v>
      </c>
      <c r="C2224" s="7" t="s">
        <v>130</v>
      </c>
      <c r="D2224" s="15">
        <v>425.22</v>
      </c>
      <c r="E2224" s="41"/>
      <c r="F2224" s="41"/>
      <c r="G2224" s="42"/>
      <c r="H2224" s="43"/>
    </row>
    <row r="2225" spans="1:8" ht="12.95" customHeight="1">
      <c r="B2225" s="88"/>
      <c r="E2225" s="91"/>
      <c r="F2225" s="91"/>
      <c r="G2225" s="91"/>
      <c r="H2225" s="43"/>
    </row>
    <row r="2226" spans="1:8" ht="12.95" customHeight="1">
      <c r="B2226" s="88"/>
      <c r="E2226" s="91"/>
      <c r="F2226" s="91"/>
      <c r="G2226" s="91"/>
      <c r="H2226" s="43"/>
    </row>
    <row r="2227" spans="1:8" ht="12.95" customHeight="1">
      <c r="B2227" s="88"/>
      <c r="E2227" s="91"/>
      <c r="F2227" s="91"/>
      <c r="G2227" s="91"/>
      <c r="H2227" s="43"/>
    </row>
    <row r="2228" spans="1:8" ht="12.95" customHeight="1">
      <c r="B2228" s="88"/>
      <c r="E2228" s="91"/>
      <c r="F2228" s="91"/>
      <c r="G2228" s="91"/>
      <c r="H2228" s="43"/>
    </row>
    <row r="2229" spans="1:8" ht="12.95" customHeight="1">
      <c r="B2229" s="88"/>
      <c r="E2229" s="91"/>
      <c r="F2229" s="91"/>
      <c r="G2229" s="91"/>
      <c r="H2229" s="43"/>
    </row>
    <row r="2230" spans="1:8" ht="12.95" customHeight="1">
      <c r="B2230" s="88"/>
      <c r="E2230" s="91"/>
      <c r="F2230" s="91"/>
      <c r="G2230" s="91"/>
      <c r="H2230" s="43"/>
    </row>
    <row r="2231" spans="1:8" ht="12.95" customHeight="1">
      <c r="B2231" s="88"/>
      <c r="E2231" s="91"/>
      <c r="F2231" s="91"/>
      <c r="G2231" s="91"/>
      <c r="H2231" s="43"/>
    </row>
    <row r="2232" spans="1:8" ht="12.95" customHeight="1">
      <c r="B2232" s="88"/>
      <c r="E2232" s="91"/>
      <c r="F2232" s="91"/>
      <c r="G2232" s="91"/>
      <c r="H2232" s="43"/>
    </row>
    <row r="2233" spans="1:8" ht="12.95" customHeight="1">
      <c r="B2233" s="88"/>
      <c r="E2233" s="91"/>
      <c r="F2233" s="91"/>
      <c r="G2233" s="91"/>
      <c r="H2233" s="43"/>
    </row>
    <row r="2234" spans="1:8" ht="12.95" customHeight="1">
      <c r="B2234" s="88"/>
      <c r="E2234" s="91"/>
      <c r="F2234" s="91"/>
      <c r="G2234" s="91"/>
      <c r="H2234" s="43"/>
    </row>
    <row r="2235" spans="1:8" ht="12.95" customHeight="1">
      <c r="B2235" s="88"/>
      <c r="E2235" s="91"/>
      <c r="F2235" s="91"/>
      <c r="G2235" s="91"/>
      <c r="H2235" s="43"/>
    </row>
    <row r="2236" spans="1:8" ht="12.95" customHeight="1">
      <c r="B2236" s="88"/>
      <c r="E2236" s="91"/>
      <c r="F2236" s="91"/>
      <c r="G2236" s="91"/>
      <c r="H2236" s="43"/>
    </row>
    <row r="2237" spans="1:8" ht="12.95" customHeight="1">
      <c r="B2237" s="88"/>
      <c r="E2237" s="91"/>
      <c r="F2237" s="91"/>
      <c r="G2237" s="91"/>
      <c r="H2237" s="43"/>
    </row>
    <row r="2238" spans="1:8" ht="12.95" customHeight="1">
      <c r="B2238" s="88"/>
      <c r="E2238" s="91"/>
      <c r="F2238" s="91"/>
      <c r="G2238" s="91"/>
      <c r="H2238" s="43"/>
    </row>
    <row r="2239" spans="1:8" ht="12.95" customHeight="1">
      <c r="A2239" s="5" t="s">
        <v>124</v>
      </c>
      <c r="B2239" s="88" t="s">
        <v>158</v>
      </c>
      <c r="C2239" s="7" t="s">
        <v>130</v>
      </c>
      <c r="D2239" s="15">
        <v>425.22</v>
      </c>
      <c r="E2239" s="41"/>
      <c r="F2239" s="41"/>
      <c r="G2239" s="42"/>
      <c r="H2239" s="43"/>
    </row>
    <row r="2240" spans="1:8" ht="12.95" customHeight="1">
      <c r="B2240" s="88"/>
      <c r="E2240" s="91"/>
      <c r="F2240" s="91"/>
      <c r="G2240" s="91"/>
      <c r="H2240" s="43"/>
    </row>
    <row r="2241" spans="1:8" ht="12.95" customHeight="1">
      <c r="B2241" s="88"/>
      <c r="E2241" s="91"/>
      <c r="F2241" s="91"/>
      <c r="G2241" s="91"/>
      <c r="H2241" s="43"/>
    </row>
    <row r="2242" spans="1:8" ht="12.95" customHeight="1">
      <c r="B2242" s="88"/>
      <c r="E2242" s="91"/>
      <c r="F2242" s="91"/>
      <c r="G2242" s="91"/>
      <c r="H2242" s="43"/>
    </row>
    <row r="2243" spans="1:8" ht="12.95" customHeight="1">
      <c r="B2243" s="88"/>
      <c r="E2243" s="91"/>
      <c r="F2243" s="91"/>
      <c r="G2243" s="91"/>
      <c r="H2243" s="43"/>
    </row>
    <row r="2244" spans="1:8" ht="12.95" customHeight="1">
      <c r="B2244" s="88"/>
      <c r="E2244" s="91"/>
      <c r="F2244" s="91"/>
      <c r="G2244" s="91"/>
      <c r="H2244" s="43"/>
    </row>
    <row r="2245" spans="1:8" ht="12.95" customHeight="1">
      <c r="B2245" s="88"/>
      <c r="E2245" s="91"/>
      <c r="F2245" s="91"/>
      <c r="G2245" s="91"/>
      <c r="H2245" s="43"/>
    </row>
    <row r="2246" spans="1:8" ht="12.95" customHeight="1">
      <c r="B2246" s="88"/>
      <c r="E2246" s="91"/>
      <c r="F2246" s="91"/>
      <c r="G2246" s="91"/>
      <c r="H2246" s="43"/>
    </row>
    <row r="2247" spans="1:8" ht="12.95" customHeight="1">
      <c r="B2247" s="88"/>
      <c r="E2247" s="91"/>
      <c r="F2247" s="91"/>
      <c r="G2247" s="91"/>
      <c r="H2247" s="43"/>
    </row>
    <row r="2248" spans="1:8" ht="12.95" customHeight="1">
      <c r="B2248" s="88"/>
      <c r="E2248" s="91"/>
      <c r="F2248" s="91"/>
      <c r="G2248" s="91"/>
      <c r="H2248" s="43"/>
    </row>
    <row r="2249" spans="1:8" ht="12.95" customHeight="1">
      <c r="A2249" s="5" t="s">
        <v>75</v>
      </c>
      <c r="B2249" s="88" t="s">
        <v>76</v>
      </c>
      <c r="C2249" s="7" t="s">
        <v>192</v>
      </c>
      <c r="D2249" s="15">
        <v>1</v>
      </c>
      <c r="E2249" s="41"/>
      <c r="F2249" s="41"/>
      <c r="G2249" s="42"/>
      <c r="H2249" s="43"/>
    </row>
    <row r="2250" spans="1:8" ht="12.95" customHeight="1">
      <c r="B2250" s="88"/>
      <c r="E2250" s="91"/>
      <c r="F2250" s="91"/>
      <c r="G2250" s="91"/>
      <c r="H2250" s="43"/>
    </row>
    <row r="2251" spans="1:8" ht="12.95" customHeight="1">
      <c r="B2251" s="88"/>
      <c r="E2251" s="91"/>
      <c r="F2251" s="91"/>
      <c r="G2251" s="91"/>
      <c r="H2251" s="43"/>
    </row>
    <row r="2252" spans="1:8" ht="12.95" customHeight="1">
      <c r="B2252" s="88"/>
      <c r="E2252" s="91"/>
      <c r="F2252" s="91"/>
      <c r="G2252" s="91"/>
      <c r="H2252" s="43"/>
    </row>
    <row r="2253" spans="1:8" ht="12.95" customHeight="1">
      <c r="B2253" s="88"/>
      <c r="E2253" s="91"/>
      <c r="F2253" s="91"/>
      <c r="G2253" s="91"/>
      <c r="H2253" s="43"/>
    </row>
    <row r="2254" spans="1:8" ht="12.95" customHeight="1">
      <c r="B2254" s="88"/>
      <c r="E2254" s="91"/>
      <c r="F2254" s="91"/>
      <c r="G2254" s="91"/>
      <c r="H2254" s="43"/>
    </row>
    <row r="2255" spans="1:8" ht="12.95" customHeight="1">
      <c r="B2255" s="88"/>
      <c r="E2255" s="91"/>
      <c r="F2255" s="91"/>
      <c r="G2255" s="91"/>
      <c r="H2255" s="43"/>
    </row>
    <row r="2256" spans="1:8" ht="12.95" customHeight="1">
      <c r="B2256" s="88"/>
      <c r="E2256" s="91"/>
      <c r="F2256" s="91"/>
      <c r="G2256" s="91"/>
      <c r="H2256" s="43"/>
    </row>
    <row r="2257" spans="1:8" ht="12.95" customHeight="1">
      <c r="B2257" s="88"/>
      <c r="E2257" s="91"/>
      <c r="F2257" s="91"/>
      <c r="G2257" s="91"/>
      <c r="H2257" s="43"/>
    </row>
    <row r="2258" spans="1:8" ht="12.95" customHeight="1">
      <c r="B2258" s="88"/>
      <c r="E2258" s="91"/>
      <c r="F2258" s="91"/>
      <c r="G2258" s="91"/>
      <c r="H2258" s="43"/>
    </row>
    <row r="2259" spans="1:8" ht="13.5" customHeight="1">
      <c r="B2259" s="88"/>
      <c r="E2259" s="91"/>
      <c r="F2259" s="91"/>
      <c r="G2259" s="91"/>
      <c r="H2259" s="43"/>
    </row>
    <row r="2260" spans="1:8" ht="12.95" customHeight="1">
      <c r="A2260" s="5" t="s">
        <v>77</v>
      </c>
      <c r="B2260" s="88" t="s">
        <v>78</v>
      </c>
      <c r="C2260" s="7" t="s">
        <v>192</v>
      </c>
      <c r="D2260" s="15">
        <v>1</v>
      </c>
      <c r="E2260" s="41"/>
      <c r="F2260" s="41"/>
      <c r="G2260" s="42"/>
      <c r="H2260" s="43"/>
    </row>
    <row r="2261" spans="1:8" ht="12.95" customHeight="1">
      <c r="B2261" s="88"/>
      <c r="E2261" s="91"/>
      <c r="F2261" s="91"/>
      <c r="G2261" s="91"/>
      <c r="H2261" s="43"/>
    </row>
    <row r="2262" spans="1:8" ht="12.95" customHeight="1">
      <c r="B2262" s="88"/>
      <c r="E2262" s="91"/>
      <c r="F2262" s="91"/>
      <c r="G2262" s="91"/>
      <c r="H2262" s="43"/>
    </row>
    <row r="2263" spans="1:8" ht="12.95" customHeight="1">
      <c r="B2263" s="88"/>
      <c r="E2263" s="91"/>
      <c r="F2263" s="91"/>
      <c r="G2263" s="91"/>
      <c r="H2263" s="43"/>
    </row>
    <row r="2264" spans="1:8" ht="12.95" customHeight="1">
      <c r="B2264" s="88"/>
      <c r="E2264" s="91"/>
      <c r="F2264" s="91"/>
      <c r="G2264" s="91"/>
      <c r="H2264" s="43"/>
    </row>
    <row r="2265" spans="1:8" ht="12.95" customHeight="1">
      <c r="B2265" s="88"/>
      <c r="E2265" s="91"/>
      <c r="F2265" s="91"/>
      <c r="G2265" s="91"/>
      <c r="H2265" s="43"/>
    </row>
    <row r="2266" spans="1:8" ht="12.95" customHeight="1">
      <c r="B2266" s="88"/>
      <c r="E2266" s="91"/>
      <c r="F2266" s="91"/>
      <c r="G2266" s="91"/>
      <c r="H2266" s="43"/>
    </row>
    <row r="2267" spans="1:8" ht="12.95" customHeight="1">
      <c r="B2267" s="88"/>
      <c r="E2267" s="91"/>
      <c r="F2267" s="91"/>
      <c r="G2267" s="91"/>
      <c r="H2267" s="43"/>
    </row>
    <row r="2268" spans="1:8" ht="12.95" customHeight="1">
      <c r="B2268" s="88"/>
      <c r="E2268" s="91"/>
      <c r="F2268" s="91"/>
      <c r="G2268" s="91"/>
      <c r="H2268" s="43"/>
    </row>
    <row r="2269" spans="1:8" ht="12.95" customHeight="1">
      <c r="B2269" s="88"/>
      <c r="E2269" s="91"/>
      <c r="F2269" s="91"/>
      <c r="G2269" s="91"/>
      <c r="H2269" s="43"/>
    </row>
    <row r="2270" spans="1:8" ht="12.95" customHeight="1">
      <c r="B2270" s="88"/>
      <c r="E2270" s="91"/>
      <c r="F2270" s="91"/>
      <c r="G2270" s="91"/>
      <c r="H2270" s="43"/>
    </row>
    <row r="2271" spans="1:8" ht="12.95" customHeight="1">
      <c r="B2271" s="88"/>
      <c r="E2271" s="91"/>
      <c r="F2271" s="91"/>
      <c r="G2271" s="91"/>
      <c r="H2271" s="43"/>
    </row>
    <row r="2272" spans="1:8" ht="12.95" customHeight="1">
      <c r="A2272" s="16" t="s">
        <v>22</v>
      </c>
      <c r="B2272" s="87" t="s">
        <v>22</v>
      </c>
      <c r="C2272" s="17"/>
      <c r="D2272" s="27"/>
      <c r="E2272" s="44"/>
      <c r="F2272" s="44"/>
      <c r="G2272" s="45"/>
      <c r="H2272" s="43"/>
    </row>
    <row r="2273" spans="1:8" ht="12.95" customHeight="1">
      <c r="A2273" s="5" t="s">
        <v>29</v>
      </c>
      <c r="B2273" s="88" t="s">
        <v>10</v>
      </c>
      <c r="C2273" s="7" t="s">
        <v>141</v>
      </c>
      <c r="D2273" s="15">
        <v>4593.29</v>
      </c>
      <c r="E2273" s="41"/>
      <c r="F2273" s="41"/>
      <c r="G2273" s="42"/>
      <c r="H2273" s="43"/>
    </row>
    <row r="2274" spans="1:8" ht="12.95" customHeight="1">
      <c r="B2274" s="88"/>
      <c r="E2274" s="91"/>
      <c r="F2274" s="91"/>
      <c r="G2274" s="91"/>
      <c r="H2274" s="43"/>
    </row>
    <row r="2275" spans="1:8" ht="12.95" customHeight="1">
      <c r="B2275" s="88"/>
      <c r="E2275" s="91"/>
      <c r="F2275" s="91"/>
      <c r="G2275" s="91"/>
      <c r="H2275" s="43"/>
    </row>
    <row r="2276" spans="1:8" ht="12.95" customHeight="1">
      <c r="B2276" s="88"/>
      <c r="E2276" s="91"/>
      <c r="F2276" s="91"/>
      <c r="G2276" s="91"/>
      <c r="H2276" s="43"/>
    </row>
    <row r="2277" spans="1:8" ht="12.95" customHeight="1">
      <c r="B2277" s="88"/>
      <c r="E2277" s="91"/>
      <c r="F2277" s="91"/>
      <c r="G2277" s="91"/>
      <c r="H2277" s="43"/>
    </row>
    <row r="2278" spans="1:8" ht="12.95" customHeight="1">
      <c r="B2278" s="88"/>
      <c r="E2278" s="91"/>
      <c r="F2278" s="91"/>
      <c r="G2278" s="91"/>
      <c r="H2278" s="43"/>
    </row>
    <row r="2279" spans="1:8" ht="12.95" customHeight="1">
      <c r="B2279" s="88"/>
      <c r="E2279" s="91"/>
      <c r="F2279" s="91"/>
      <c r="G2279" s="91"/>
      <c r="H2279" s="43"/>
    </row>
    <row r="2280" spans="1:8" ht="12.95" customHeight="1">
      <c r="A2280" s="5" t="s">
        <v>30</v>
      </c>
      <c r="B2280" s="88" t="s">
        <v>0</v>
      </c>
      <c r="C2280" s="7" t="s">
        <v>141</v>
      </c>
      <c r="D2280" s="15">
        <v>180.55</v>
      </c>
      <c r="E2280" s="41"/>
      <c r="F2280" s="41"/>
      <c r="G2280" s="42"/>
      <c r="H2280" s="43"/>
    </row>
    <row r="2281" spans="1:8" ht="12.95" customHeight="1">
      <c r="B2281" s="88"/>
      <c r="E2281" s="91"/>
      <c r="F2281" s="91"/>
      <c r="G2281" s="91"/>
      <c r="H2281" s="43"/>
    </row>
    <row r="2282" spans="1:8" ht="12.95" customHeight="1">
      <c r="B2282" s="88"/>
      <c r="E2282" s="91"/>
      <c r="F2282" s="91"/>
      <c r="G2282" s="91"/>
      <c r="H2282" s="43"/>
    </row>
    <row r="2283" spans="1:8" ht="12.95" customHeight="1">
      <c r="B2283" s="88"/>
      <c r="E2283" s="91"/>
      <c r="F2283" s="91"/>
      <c r="G2283" s="91"/>
      <c r="H2283" s="43"/>
    </row>
    <row r="2284" spans="1:8" ht="12.95" customHeight="1">
      <c r="B2284" s="88"/>
      <c r="E2284" s="91"/>
      <c r="F2284" s="91"/>
      <c r="G2284" s="91"/>
      <c r="H2284" s="43"/>
    </row>
    <row r="2285" spans="1:8" ht="12.95" customHeight="1">
      <c r="B2285" s="88"/>
      <c r="E2285" s="91"/>
      <c r="F2285" s="91"/>
      <c r="G2285" s="91"/>
      <c r="H2285" s="43"/>
    </row>
    <row r="2286" spans="1:8" ht="12.95" customHeight="1">
      <c r="B2286" s="88"/>
      <c r="E2286" s="91"/>
      <c r="F2286" s="91"/>
      <c r="G2286" s="91"/>
      <c r="H2286" s="43"/>
    </row>
    <row r="2287" spans="1:8" ht="12.95" customHeight="1">
      <c r="A2287" s="5" t="s">
        <v>168</v>
      </c>
      <c r="B2287" s="88" t="s">
        <v>181</v>
      </c>
      <c r="C2287" s="7" t="s">
        <v>141</v>
      </c>
      <c r="D2287" s="15">
        <v>454.27</v>
      </c>
      <c r="E2287" s="41"/>
      <c r="F2287" s="41"/>
      <c r="G2287" s="42"/>
      <c r="H2287" s="43"/>
    </row>
    <row r="2288" spans="1:8" ht="12.95" customHeight="1">
      <c r="B2288" s="88"/>
      <c r="E2288" s="91"/>
      <c r="F2288" s="91"/>
      <c r="G2288" s="91"/>
      <c r="H2288" s="43"/>
    </row>
    <row r="2289" spans="1:8" ht="12.95" customHeight="1">
      <c r="B2289" s="88"/>
      <c r="E2289" s="91"/>
      <c r="F2289" s="91"/>
      <c r="G2289" s="91"/>
      <c r="H2289" s="43"/>
    </row>
    <row r="2290" spans="1:8" ht="12.95" customHeight="1">
      <c r="B2290" s="88"/>
      <c r="E2290" s="91"/>
      <c r="F2290" s="91"/>
      <c r="G2290" s="91"/>
      <c r="H2290" s="43"/>
    </row>
    <row r="2291" spans="1:8" ht="12.95" customHeight="1">
      <c r="B2291" s="88"/>
      <c r="E2291" s="91"/>
      <c r="F2291" s="91"/>
      <c r="G2291" s="91"/>
      <c r="H2291" s="43"/>
    </row>
    <row r="2292" spans="1:8" ht="12.95" customHeight="1">
      <c r="B2292" s="88"/>
      <c r="E2292" s="91"/>
      <c r="F2292" s="91"/>
      <c r="G2292" s="91"/>
      <c r="H2292" s="43"/>
    </row>
    <row r="2293" spans="1:8" ht="12.95" customHeight="1">
      <c r="B2293" s="88"/>
      <c r="E2293" s="91"/>
      <c r="F2293" s="91"/>
      <c r="G2293" s="91"/>
      <c r="H2293" s="43"/>
    </row>
    <row r="2294" spans="1:8" ht="12.95" customHeight="1">
      <c r="A2294" s="5" t="s">
        <v>224</v>
      </c>
      <c r="B2294" s="88" t="s">
        <v>3</v>
      </c>
      <c r="C2294" s="7" t="s">
        <v>141</v>
      </c>
      <c r="D2294" s="15">
        <v>3098.45</v>
      </c>
      <c r="E2294" s="41"/>
      <c r="F2294" s="41"/>
      <c r="G2294" s="42"/>
      <c r="H2294" s="43"/>
    </row>
    <row r="2295" spans="1:8" ht="12.95" customHeight="1">
      <c r="B2295" s="88"/>
      <c r="E2295" s="91"/>
      <c r="F2295" s="91"/>
      <c r="G2295" s="91"/>
      <c r="H2295" s="43"/>
    </row>
    <row r="2296" spans="1:8" ht="12.95" customHeight="1">
      <c r="B2296" s="88"/>
      <c r="E2296" s="91"/>
      <c r="F2296" s="91"/>
      <c r="G2296" s="91"/>
      <c r="H2296" s="43"/>
    </row>
    <row r="2297" spans="1:8" ht="12.95" customHeight="1">
      <c r="B2297" s="88"/>
      <c r="E2297" s="91"/>
      <c r="F2297" s="91"/>
      <c r="G2297" s="91"/>
      <c r="H2297" s="43"/>
    </row>
    <row r="2298" spans="1:8" ht="12.95" customHeight="1">
      <c r="B2298" s="88"/>
      <c r="E2298" s="91"/>
      <c r="F2298" s="91"/>
      <c r="G2298" s="91"/>
      <c r="H2298" s="43"/>
    </row>
    <row r="2299" spans="1:8" ht="12.95" customHeight="1">
      <c r="B2299" s="88"/>
      <c r="E2299" s="91"/>
      <c r="F2299" s="91"/>
      <c r="G2299" s="91"/>
      <c r="H2299" s="43"/>
    </row>
    <row r="2300" spans="1:8" ht="12.95" customHeight="1">
      <c r="B2300" s="88"/>
      <c r="E2300" s="91"/>
      <c r="F2300" s="91"/>
      <c r="G2300" s="91"/>
      <c r="H2300" s="43"/>
    </row>
    <row r="2301" spans="1:8" ht="12.95" customHeight="1">
      <c r="B2301" s="88"/>
      <c r="E2301" s="91"/>
      <c r="F2301" s="91"/>
      <c r="G2301" s="91"/>
      <c r="H2301" s="43"/>
    </row>
    <row r="2302" spans="1:8" ht="12.95" customHeight="1">
      <c r="A2302" s="5" t="s">
        <v>212</v>
      </c>
      <c r="B2302" s="88" t="s">
        <v>14</v>
      </c>
      <c r="C2302" s="7" t="s">
        <v>130</v>
      </c>
      <c r="D2302" s="15">
        <v>329.9</v>
      </c>
      <c r="E2302" s="41"/>
      <c r="F2302" s="41"/>
      <c r="G2302" s="42"/>
      <c r="H2302" s="43"/>
    </row>
    <row r="2303" spans="1:8" ht="12.95" customHeight="1">
      <c r="B2303" s="88"/>
      <c r="E2303" s="91"/>
      <c r="F2303" s="91"/>
      <c r="G2303" s="91"/>
      <c r="H2303" s="43"/>
    </row>
    <row r="2304" spans="1:8" ht="12.95" customHeight="1">
      <c r="B2304" s="88"/>
      <c r="E2304" s="91"/>
      <c r="F2304" s="91"/>
      <c r="G2304" s="91"/>
      <c r="H2304" s="43"/>
    </row>
    <row r="2305" spans="1:8" ht="12.95" customHeight="1">
      <c r="B2305" s="88"/>
      <c r="E2305" s="91"/>
      <c r="F2305" s="91"/>
      <c r="G2305" s="91"/>
      <c r="H2305" s="43"/>
    </row>
    <row r="2306" spans="1:8" ht="12.95" customHeight="1">
      <c r="B2306" s="88"/>
      <c r="E2306" s="91"/>
      <c r="F2306" s="91"/>
      <c r="G2306" s="91"/>
      <c r="H2306" s="43"/>
    </row>
    <row r="2307" spans="1:8" ht="12.95" customHeight="1">
      <c r="B2307" s="88"/>
      <c r="E2307" s="91"/>
      <c r="F2307" s="91"/>
      <c r="G2307" s="91"/>
      <c r="H2307" s="43"/>
    </row>
    <row r="2308" spans="1:8" ht="12.95" customHeight="1">
      <c r="B2308" s="88"/>
      <c r="E2308" s="91"/>
      <c r="F2308" s="91"/>
      <c r="G2308" s="91"/>
      <c r="H2308" s="43"/>
    </row>
    <row r="2309" spans="1:8" ht="12.95" customHeight="1">
      <c r="B2309" s="88"/>
      <c r="E2309" s="91"/>
      <c r="F2309" s="91"/>
      <c r="G2309" s="91"/>
      <c r="H2309" s="43"/>
    </row>
    <row r="2310" spans="1:8" ht="12.95" customHeight="1">
      <c r="B2310" s="88"/>
      <c r="E2310" s="91"/>
      <c r="F2310" s="91"/>
      <c r="G2310" s="91"/>
      <c r="H2310" s="43"/>
    </row>
    <row r="2311" spans="1:8" ht="12.95" customHeight="1">
      <c r="B2311" s="88"/>
      <c r="E2311" s="91"/>
      <c r="F2311" s="91"/>
      <c r="G2311" s="91"/>
      <c r="H2311" s="43"/>
    </row>
    <row r="2312" spans="1:8" ht="12.95" customHeight="1">
      <c r="A2312" s="5" t="s">
        <v>186</v>
      </c>
      <c r="B2312" s="88" t="s">
        <v>175</v>
      </c>
      <c r="C2312" s="7" t="s">
        <v>130</v>
      </c>
      <c r="D2312" s="15">
        <v>387.83</v>
      </c>
      <c r="E2312" s="41"/>
      <c r="F2312" s="41"/>
      <c r="G2312" s="42"/>
      <c r="H2312" s="43"/>
    </row>
    <row r="2313" spans="1:8" ht="12.95" customHeight="1">
      <c r="B2313" s="88"/>
      <c r="E2313" s="91"/>
      <c r="F2313" s="91"/>
      <c r="G2313" s="91"/>
      <c r="H2313" s="43"/>
    </row>
    <row r="2314" spans="1:8" ht="12.95" customHeight="1">
      <c r="B2314" s="88"/>
      <c r="E2314" s="91"/>
      <c r="F2314" s="91"/>
      <c r="G2314" s="91"/>
      <c r="H2314" s="43"/>
    </row>
    <row r="2315" spans="1:8" ht="12.95" customHeight="1">
      <c r="B2315" s="88"/>
      <c r="E2315" s="91"/>
      <c r="F2315" s="91"/>
      <c r="G2315" s="91"/>
      <c r="H2315" s="43"/>
    </row>
    <row r="2316" spans="1:8" ht="12.95" customHeight="1">
      <c r="B2316" s="88"/>
      <c r="E2316" s="91"/>
      <c r="F2316" s="91"/>
      <c r="G2316" s="91"/>
      <c r="H2316" s="43"/>
    </row>
    <row r="2317" spans="1:8" ht="12.95" customHeight="1">
      <c r="B2317" s="88"/>
      <c r="E2317" s="91"/>
      <c r="F2317" s="91"/>
      <c r="G2317" s="91"/>
      <c r="H2317" s="43"/>
    </row>
    <row r="2318" spans="1:8" ht="12.95" customHeight="1">
      <c r="B2318" s="88"/>
      <c r="E2318" s="91"/>
      <c r="F2318" s="91"/>
      <c r="G2318" s="91"/>
      <c r="H2318" s="43"/>
    </row>
    <row r="2319" spans="1:8" ht="12.95" customHeight="1">
      <c r="B2319" s="88"/>
      <c r="E2319" s="91"/>
      <c r="F2319" s="91"/>
      <c r="G2319" s="91"/>
      <c r="H2319" s="43"/>
    </row>
    <row r="2320" spans="1:8" ht="12.95" customHeight="1">
      <c r="B2320" s="88"/>
      <c r="E2320" s="91"/>
      <c r="F2320" s="91"/>
      <c r="G2320" s="91"/>
      <c r="H2320" s="43"/>
    </row>
    <row r="2321" spans="1:8" ht="12.95" customHeight="1">
      <c r="A2321" s="5" t="s">
        <v>43</v>
      </c>
      <c r="B2321" s="88" t="s">
        <v>185</v>
      </c>
      <c r="C2321" s="7" t="s">
        <v>193</v>
      </c>
      <c r="D2321" s="15">
        <v>79.31</v>
      </c>
      <c r="E2321" s="41"/>
      <c r="F2321" s="41"/>
      <c r="G2321" s="42"/>
      <c r="H2321" s="43"/>
    </row>
    <row r="2322" spans="1:8" ht="12.95" customHeight="1">
      <c r="B2322" s="88"/>
      <c r="E2322" s="91"/>
      <c r="F2322" s="91"/>
      <c r="G2322" s="91"/>
      <c r="H2322" s="43"/>
    </row>
    <row r="2323" spans="1:8" ht="12.95" customHeight="1">
      <c r="B2323" s="88"/>
      <c r="E2323" s="91"/>
      <c r="F2323" s="91"/>
      <c r="G2323" s="91"/>
      <c r="H2323" s="43"/>
    </row>
    <row r="2324" spans="1:8" ht="12.95" customHeight="1">
      <c r="B2324" s="88"/>
      <c r="E2324" s="91"/>
      <c r="F2324" s="91"/>
      <c r="G2324" s="91"/>
      <c r="H2324" s="43"/>
    </row>
    <row r="2325" spans="1:8" ht="12.95" customHeight="1">
      <c r="B2325" s="88"/>
      <c r="E2325" s="91"/>
      <c r="F2325" s="91"/>
      <c r="G2325" s="91"/>
      <c r="H2325" s="43"/>
    </row>
    <row r="2326" spans="1:8" ht="12.95" customHeight="1">
      <c r="B2326" s="88"/>
      <c r="E2326" s="91"/>
      <c r="F2326" s="91"/>
      <c r="G2326" s="91"/>
      <c r="H2326" s="43"/>
    </row>
    <row r="2327" spans="1:8" ht="12.95" customHeight="1">
      <c r="B2327" s="88"/>
      <c r="E2327" s="91"/>
      <c r="F2327" s="91"/>
      <c r="G2327" s="91"/>
      <c r="H2327" s="43"/>
    </row>
    <row r="2328" spans="1:8" ht="12.95" customHeight="1">
      <c r="B2328" s="88"/>
      <c r="E2328" s="91"/>
      <c r="F2328" s="91"/>
      <c r="G2328" s="91"/>
      <c r="H2328" s="43"/>
    </row>
    <row r="2329" spans="1:8" ht="12.95" customHeight="1">
      <c r="B2329" s="88"/>
      <c r="E2329" s="91"/>
      <c r="F2329" s="91"/>
      <c r="G2329" s="91"/>
      <c r="H2329" s="43"/>
    </row>
    <row r="2330" spans="1:8" ht="12.95" customHeight="1">
      <c r="A2330" s="5" t="s">
        <v>54</v>
      </c>
      <c r="B2330" s="88" t="s">
        <v>55</v>
      </c>
      <c r="C2330" s="7" t="s">
        <v>130</v>
      </c>
      <c r="D2330" s="15">
        <v>13.68</v>
      </c>
      <c r="E2330" s="41"/>
      <c r="F2330" s="41"/>
      <c r="G2330" s="42"/>
      <c r="H2330" s="43"/>
    </row>
    <row r="2331" spans="1:8" ht="12.95" customHeight="1">
      <c r="B2331" s="88"/>
      <c r="E2331" s="91"/>
      <c r="F2331" s="91"/>
      <c r="G2331" s="91"/>
      <c r="H2331" s="43"/>
    </row>
    <row r="2332" spans="1:8" ht="12.95" customHeight="1">
      <c r="B2332" s="88"/>
      <c r="E2332" s="91"/>
      <c r="F2332" s="91"/>
      <c r="G2332" s="91"/>
      <c r="H2332" s="43"/>
    </row>
    <row r="2333" spans="1:8" ht="12.95" customHeight="1">
      <c r="B2333" s="88"/>
      <c r="E2333" s="91"/>
      <c r="F2333" s="91"/>
      <c r="G2333" s="91"/>
      <c r="H2333" s="43"/>
    </row>
    <row r="2334" spans="1:8" ht="12.95" customHeight="1">
      <c r="B2334" s="88"/>
      <c r="E2334" s="91"/>
      <c r="F2334" s="91"/>
      <c r="G2334" s="91"/>
      <c r="H2334" s="43"/>
    </row>
    <row r="2335" spans="1:8" ht="12.95" customHeight="1">
      <c r="B2335" s="88"/>
      <c r="E2335" s="91"/>
      <c r="F2335" s="91"/>
      <c r="G2335" s="91"/>
      <c r="H2335" s="43"/>
    </row>
    <row r="2336" spans="1:8" ht="12.95" customHeight="1">
      <c r="B2336" s="88"/>
      <c r="E2336" s="91"/>
      <c r="F2336" s="91"/>
      <c r="G2336" s="91"/>
      <c r="H2336" s="43"/>
    </row>
    <row r="2337" spans="1:8" ht="12.95" customHeight="1">
      <c r="B2337" s="88"/>
      <c r="E2337" s="91"/>
      <c r="F2337" s="91"/>
      <c r="G2337" s="91"/>
      <c r="H2337" s="43"/>
    </row>
    <row r="2338" spans="1:8" ht="12.95" customHeight="1">
      <c r="B2338" s="88"/>
      <c r="E2338" s="91"/>
      <c r="F2338" s="91"/>
      <c r="G2338" s="91"/>
      <c r="H2338" s="43"/>
    </row>
    <row r="2339" spans="1:8" ht="12.95" customHeight="1">
      <c r="B2339" s="88"/>
      <c r="E2339" s="91"/>
      <c r="F2339" s="91"/>
      <c r="G2339" s="91"/>
      <c r="H2339" s="43"/>
    </row>
    <row r="2340" spans="1:8" ht="12.95" customHeight="1">
      <c r="A2340" s="16" t="s">
        <v>207</v>
      </c>
      <c r="B2340" s="87" t="s">
        <v>207</v>
      </c>
      <c r="C2340" s="17"/>
      <c r="D2340" s="27"/>
      <c r="E2340" s="44"/>
      <c r="F2340" s="44"/>
      <c r="G2340" s="45"/>
      <c r="H2340" s="43"/>
    </row>
    <row r="2341" spans="1:8" ht="12.95" customHeight="1">
      <c r="A2341" s="5" t="s">
        <v>162</v>
      </c>
      <c r="B2341" s="88" t="s">
        <v>196</v>
      </c>
      <c r="C2341" s="7" t="s">
        <v>130</v>
      </c>
      <c r="D2341" s="15">
        <v>259.2</v>
      </c>
      <c r="E2341" s="41"/>
      <c r="F2341" s="41"/>
      <c r="G2341" s="42"/>
      <c r="H2341" s="43"/>
    </row>
    <row r="2342" spans="1:8" ht="12.95" customHeight="1">
      <c r="B2342" s="88"/>
      <c r="E2342" s="91"/>
      <c r="F2342" s="91"/>
      <c r="G2342" s="91"/>
      <c r="H2342" s="43"/>
    </row>
    <row r="2343" spans="1:8" ht="12.95" customHeight="1">
      <c r="B2343" s="88"/>
      <c r="E2343" s="91"/>
      <c r="F2343" s="91"/>
      <c r="G2343" s="91"/>
      <c r="H2343" s="43"/>
    </row>
    <row r="2344" spans="1:8" ht="12.95" customHeight="1">
      <c r="B2344" s="88"/>
      <c r="E2344" s="91"/>
      <c r="F2344" s="91"/>
      <c r="G2344" s="91"/>
      <c r="H2344" s="43"/>
    </row>
    <row r="2345" spans="1:8" ht="12.95" customHeight="1">
      <c r="B2345" s="88"/>
      <c r="E2345" s="91"/>
      <c r="F2345" s="91"/>
      <c r="G2345" s="91"/>
      <c r="H2345" s="43"/>
    </row>
    <row r="2346" spans="1:8" ht="12.95" customHeight="1">
      <c r="B2346" s="88"/>
      <c r="E2346" s="91"/>
      <c r="F2346" s="91"/>
      <c r="G2346" s="91"/>
      <c r="H2346" s="43"/>
    </row>
    <row r="2347" spans="1:8" ht="12.95" customHeight="1">
      <c r="B2347" s="88"/>
      <c r="E2347" s="91"/>
      <c r="F2347" s="91"/>
      <c r="G2347" s="91"/>
      <c r="H2347" s="43"/>
    </row>
    <row r="2348" spans="1:8" ht="12.95" customHeight="1">
      <c r="A2348" s="5" t="s">
        <v>21</v>
      </c>
      <c r="B2348" s="88" t="s">
        <v>164</v>
      </c>
      <c r="C2348" s="7" t="s">
        <v>130</v>
      </c>
      <c r="D2348" s="15">
        <v>106.62</v>
      </c>
      <c r="E2348" s="41"/>
      <c r="F2348" s="41"/>
      <c r="G2348" s="42"/>
      <c r="H2348" s="43"/>
    </row>
    <row r="2349" spans="1:8" ht="12.95" customHeight="1">
      <c r="B2349" s="88"/>
      <c r="E2349" s="91"/>
      <c r="F2349" s="91"/>
      <c r="G2349" s="91"/>
      <c r="H2349" s="43"/>
    </row>
    <row r="2350" spans="1:8" ht="12.95" customHeight="1">
      <c r="B2350" s="88"/>
      <c r="E2350" s="91"/>
      <c r="F2350" s="91"/>
      <c r="G2350" s="91"/>
      <c r="H2350" s="43"/>
    </row>
    <row r="2351" spans="1:8" ht="12.95" customHeight="1">
      <c r="B2351" s="88"/>
      <c r="E2351" s="91"/>
      <c r="F2351" s="91"/>
      <c r="G2351" s="91"/>
      <c r="H2351" s="43"/>
    </row>
    <row r="2352" spans="1:8" ht="12.95" customHeight="1">
      <c r="B2352" s="88"/>
      <c r="E2352" s="91"/>
      <c r="F2352" s="91"/>
      <c r="G2352" s="91"/>
      <c r="H2352" s="43"/>
    </row>
    <row r="2353" spans="1:8" ht="12.95" customHeight="1">
      <c r="B2353" s="88"/>
      <c r="E2353" s="91"/>
      <c r="F2353" s="91"/>
      <c r="G2353" s="91"/>
      <c r="H2353" s="43"/>
    </row>
    <row r="2354" spans="1:8" ht="12.95" customHeight="1">
      <c r="B2354" s="88"/>
      <c r="E2354" s="91"/>
      <c r="F2354" s="91"/>
      <c r="G2354" s="91"/>
      <c r="H2354" s="43"/>
    </row>
    <row r="2355" spans="1:8" ht="12.95" customHeight="1">
      <c r="B2355" s="88"/>
      <c r="E2355" s="91"/>
      <c r="F2355" s="91"/>
      <c r="G2355" s="91"/>
      <c r="H2355" s="43"/>
    </row>
    <row r="2356" spans="1:8" ht="12.95" customHeight="1">
      <c r="B2356" s="88"/>
      <c r="E2356" s="91"/>
      <c r="F2356" s="91"/>
      <c r="G2356" s="91"/>
      <c r="H2356" s="43"/>
    </row>
    <row r="2357" spans="1:8" ht="12.95" customHeight="1">
      <c r="A2357" s="5" t="s">
        <v>149</v>
      </c>
      <c r="B2357" s="88" t="s">
        <v>37</v>
      </c>
      <c r="C2357" s="7" t="s">
        <v>130</v>
      </c>
      <c r="D2357" s="15">
        <v>259.2</v>
      </c>
      <c r="E2357" s="41"/>
      <c r="F2357" s="41"/>
      <c r="G2357" s="42"/>
      <c r="H2357" s="43"/>
    </row>
    <row r="2358" spans="1:8" ht="12.95" customHeight="1">
      <c r="B2358" s="88"/>
      <c r="E2358" s="91"/>
      <c r="F2358" s="91"/>
      <c r="G2358" s="91"/>
      <c r="H2358" s="43"/>
    </row>
    <row r="2359" spans="1:8" ht="12.95" customHeight="1">
      <c r="B2359" s="88"/>
      <c r="E2359" s="91"/>
      <c r="F2359" s="91"/>
      <c r="G2359" s="91"/>
      <c r="H2359" s="43"/>
    </row>
    <row r="2360" spans="1:8" ht="12.95" customHeight="1">
      <c r="B2360" s="88"/>
      <c r="E2360" s="91"/>
      <c r="F2360" s="91"/>
      <c r="G2360" s="91"/>
      <c r="H2360" s="43"/>
    </row>
    <row r="2361" spans="1:8" ht="12.95" customHeight="1">
      <c r="B2361" s="88"/>
      <c r="E2361" s="91"/>
      <c r="F2361" s="91"/>
      <c r="G2361" s="91"/>
      <c r="H2361" s="43"/>
    </row>
    <row r="2362" spans="1:8" ht="12.95" customHeight="1">
      <c r="B2362" s="88"/>
      <c r="E2362" s="91"/>
      <c r="F2362" s="91"/>
      <c r="G2362" s="91"/>
      <c r="H2362" s="43"/>
    </row>
    <row r="2363" spans="1:8" ht="12.95" customHeight="1">
      <c r="B2363" s="88"/>
      <c r="E2363" s="91"/>
      <c r="F2363" s="91"/>
      <c r="G2363" s="91"/>
      <c r="H2363" s="43"/>
    </row>
    <row r="2364" spans="1:8" ht="12.95" customHeight="1">
      <c r="B2364" s="88"/>
      <c r="E2364" s="91"/>
      <c r="F2364" s="91"/>
      <c r="G2364" s="91"/>
      <c r="H2364" s="43"/>
    </row>
    <row r="2365" spans="1:8" ht="12.95" customHeight="1">
      <c r="B2365" s="88"/>
      <c r="E2365" s="91"/>
      <c r="F2365" s="91"/>
      <c r="G2365" s="91"/>
      <c r="H2365" s="43"/>
    </row>
    <row r="2366" spans="1:8" ht="12.95" customHeight="1">
      <c r="B2366" s="88"/>
      <c r="E2366" s="91"/>
      <c r="F2366" s="91"/>
      <c r="G2366" s="91"/>
      <c r="H2366" s="43"/>
    </row>
    <row r="2367" spans="1:8" ht="12.95" customHeight="1">
      <c r="B2367" s="88"/>
      <c r="E2367" s="91"/>
      <c r="F2367" s="91"/>
      <c r="G2367" s="91"/>
      <c r="H2367" s="43"/>
    </row>
    <row r="2368" spans="1:8" ht="12.95" customHeight="1">
      <c r="B2368" s="88"/>
      <c r="E2368" s="91"/>
      <c r="F2368" s="91"/>
      <c r="G2368" s="91"/>
      <c r="H2368" s="43"/>
    </row>
    <row r="2369" spans="1:8" ht="12.95" customHeight="1">
      <c r="B2369" s="88"/>
      <c r="E2369" s="91"/>
      <c r="F2369" s="91"/>
      <c r="G2369" s="91"/>
      <c r="H2369" s="43"/>
    </row>
    <row r="2370" spans="1:8" ht="12.95" customHeight="1">
      <c r="B2370" s="88"/>
      <c r="E2370" s="91"/>
      <c r="F2370" s="91"/>
      <c r="G2370" s="91"/>
      <c r="H2370" s="43"/>
    </row>
    <row r="2371" spans="1:8" ht="12.95" customHeight="1">
      <c r="A2371" s="5" t="s">
        <v>27</v>
      </c>
      <c r="B2371" s="88" t="s">
        <v>167</v>
      </c>
      <c r="C2371" s="7" t="s">
        <v>130</v>
      </c>
      <c r="D2371" s="15">
        <v>1175.97</v>
      </c>
      <c r="E2371" s="41"/>
      <c r="F2371" s="41"/>
      <c r="G2371" s="42"/>
      <c r="H2371" s="43"/>
    </row>
    <row r="2372" spans="1:8" ht="12.95" customHeight="1">
      <c r="B2372" s="88"/>
      <c r="E2372" s="91"/>
      <c r="F2372" s="91"/>
      <c r="G2372" s="91"/>
      <c r="H2372" s="43"/>
    </row>
    <row r="2373" spans="1:8" ht="12.95" customHeight="1">
      <c r="B2373" s="88"/>
      <c r="E2373" s="91"/>
      <c r="F2373" s="91"/>
      <c r="G2373" s="91"/>
      <c r="H2373" s="43"/>
    </row>
    <row r="2374" spans="1:8" ht="12.95" customHeight="1">
      <c r="B2374" s="88"/>
      <c r="E2374" s="91"/>
      <c r="F2374" s="91"/>
      <c r="G2374" s="91"/>
      <c r="H2374" s="43"/>
    </row>
    <row r="2375" spans="1:8" ht="12.95" customHeight="1">
      <c r="B2375" s="88"/>
      <c r="E2375" s="91"/>
      <c r="F2375" s="91"/>
      <c r="G2375" s="91"/>
      <c r="H2375" s="43"/>
    </row>
    <row r="2376" spans="1:8" ht="12.95" customHeight="1">
      <c r="B2376" s="88"/>
      <c r="E2376" s="91"/>
      <c r="F2376" s="91"/>
      <c r="G2376" s="91"/>
      <c r="H2376" s="43"/>
    </row>
    <row r="2377" spans="1:8" ht="12.95" customHeight="1">
      <c r="B2377" s="88"/>
      <c r="E2377" s="91"/>
      <c r="F2377" s="91"/>
      <c r="G2377" s="91"/>
      <c r="H2377" s="43"/>
    </row>
    <row r="2378" spans="1:8" ht="12.95" customHeight="1">
      <c r="B2378" s="88"/>
      <c r="E2378" s="91"/>
      <c r="F2378" s="91"/>
      <c r="G2378" s="91"/>
      <c r="H2378" s="43"/>
    </row>
    <row r="2379" spans="1:8" ht="12.95" customHeight="1">
      <c r="B2379" s="88"/>
      <c r="E2379" s="91"/>
      <c r="F2379" s="91"/>
      <c r="G2379" s="91"/>
      <c r="H2379" s="43"/>
    </row>
    <row r="2380" spans="1:8" ht="12.95" customHeight="1">
      <c r="B2380" s="88"/>
      <c r="E2380" s="91"/>
      <c r="F2380" s="91"/>
      <c r="G2380" s="91"/>
      <c r="H2380" s="43"/>
    </row>
    <row r="2381" spans="1:8" ht="12.95" customHeight="1">
      <c r="B2381" s="88"/>
      <c r="E2381" s="91"/>
      <c r="F2381" s="91"/>
      <c r="G2381" s="91"/>
      <c r="H2381" s="43"/>
    </row>
    <row r="2382" spans="1:8" ht="12.95" customHeight="1">
      <c r="B2382" s="88"/>
      <c r="E2382" s="91"/>
      <c r="F2382" s="91"/>
      <c r="G2382" s="91"/>
      <c r="H2382" s="43"/>
    </row>
    <row r="2383" spans="1:8" ht="12.95" customHeight="1">
      <c r="B2383" s="88"/>
      <c r="E2383" s="91"/>
      <c r="F2383" s="91"/>
      <c r="G2383" s="91"/>
      <c r="H2383" s="43"/>
    </row>
    <row r="2384" spans="1:8" ht="12.95" customHeight="1">
      <c r="B2384" s="88"/>
      <c r="E2384" s="91"/>
      <c r="F2384" s="91"/>
      <c r="G2384" s="91"/>
      <c r="H2384" s="43"/>
    </row>
    <row r="2385" spans="1:8" ht="12.95" customHeight="1">
      <c r="B2385" s="88"/>
      <c r="E2385" s="91"/>
      <c r="F2385" s="91"/>
      <c r="G2385" s="91"/>
      <c r="H2385" s="43"/>
    </row>
    <row r="2386" spans="1:8" ht="12.95" customHeight="1">
      <c r="B2386" s="88"/>
      <c r="E2386" s="91"/>
      <c r="F2386" s="91"/>
      <c r="G2386" s="91"/>
      <c r="H2386" s="43"/>
    </row>
    <row r="2387" spans="1:8" ht="12.95" customHeight="1">
      <c r="B2387" s="88"/>
      <c r="E2387" s="91"/>
      <c r="F2387" s="91"/>
      <c r="G2387" s="91"/>
      <c r="H2387" s="43"/>
    </row>
    <row r="2388" spans="1:8" ht="12.95" customHeight="1">
      <c r="B2388" s="88"/>
      <c r="E2388" s="91"/>
      <c r="F2388" s="91"/>
      <c r="G2388" s="91"/>
      <c r="H2388" s="43"/>
    </row>
    <row r="2389" spans="1:8" ht="12.95" customHeight="1">
      <c r="B2389" s="88"/>
      <c r="E2389" s="91"/>
      <c r="F2389" s="91"/>
      <c r="G2389" s="91"/>
      <c r="H2389" s="43"/>
    </row>
    <row r="2390" spans="1:8" ht="12.95" customHeight="1">
      <c r="B2390" s="88"/>
      <c r="E2390" s="91"/>
      <c r="F2390" s="91"/>
      <c r="G2390" s="91"/>
      <c r="H2390" s="43"/>
    </row>
    <row r="2391" spans="1:8" ht="12.95" customHeight="1">
      <c r="A2391" s="5" t="s">
        <v>208</v>
      </c>
      <c r="B2391" s="88" t="s">
        <v>194</v>
      </c>
      <c r="C2391" s="7" t="s">
        <v>130</v>
      </c>
      <c r="D2391" s="15">
        <v>65.209999999999994</v>
      </c>
      <c r="E2391" s="41"/>
      <c r="F2391" s="41"/>
      <c r="G2391" s="42"/>
      <c r="H2391" s="43"/>
    </row>
    <row r="2392" spans="1:8" ht="12.95" customHeight="1">
      <c r="B2392" s="88"/>
      <c r="E2392" s="91"/>
      <c r="F2392" s="91"/>
      <c r="G2392" s="91"/>
      <c r="H2392" s="43"/>
    </row>
    <row r="2393" spans="1:8" ht="12.95" customHeight="1">
      <c r="B2393" s="88"/>
      <c r="E2393" s="91"/>
      <c r="F2393" s="91"/>
      <c r="G2393" s="91"/>
      <c r="H2393" s="43"/>
    </row>
    <row r="2394" spans="1:8" ht="12.95" customHeight="1">
      <c r="B2394" s="88"/>
      <c r="E2394" s="91"/>
      <c r="F2394" s="91"/>
      <c r="G2394" s="91"/>
      <c r="H2394" s="43"/>
    </row>
    <row r="2395" spans="1:8" ht="12.95" customHeight="1">
      <c r="B2395" s="88"/>
      <c r="E2395" s="91"/>
      <c r="F2395" s="91"/>
      <c r="G2395" s="91"/>
      <c r="H2395" s="43"/>
    </row>
    <row r="2396" spans="1:8" ht="12.95" customHeight="1">
      <c r="B2396" s="88"/>
      <c r="E2396" s="91"/>
      <c r="F2396" s="91"/>
      <c r="G2396" s="91"/>
      <c r="H2396" s="43"/>
    </row>
    <row r="2397" spans="1:8" ht="12.95" customHeight="1">
      <c r="B2397" s="88"/>
      <c r="E2397" s="91"/>
      <c r="F2397" s="91"/>
      <c r="G2397" s="91"/>
      <c r="H2397" s="43"/>
    </row>
    <row r="2398" spans="1:8" ht="12.95" customHeight="1">
      <c r="B2398" s="88"/>
      <c r="E2398" s="91"/>
      <c r="F2398" s="91"/>
      <c r="G2398" s="91"/>
      <c r="H2398" s="43"/>
    </row>
    <row r="2399" spans="1:8" ht="12.95" customHeight="1">
      <c r="B2399" s="88"/>
      <c r="E2399" s="91"/>
      <c r="F2399" s="91"/>
      <c r="G2399" s="91"/>
      <c r="H2399" s="43"/>
    </row>
    <row r="2400" spans="1:8" ht="12.95" customHeight="1">
      <c r="B2400" s="88"/>
      <c r="E2400" s="91"/>
      <c r="F2400" s="91"/>
      <c r="G2400" s="91"/>
      <c r="H2400" s="43"/>
    </row>
    <row r="2401" spans="1:8" ht="12.95" customHeight="1">
      <c r="B2401" s="88"/>
      <c r="E2401" s="91"/>
      <c r="F2401" s="91"/>
      <c r="G2401" s="91"/>
      <c r="H2401" s="43"/>
    </row>
    <row r="2402" spans="1:8" ht="12.95" customHeight="1">
      <c r="B2402" s="88"/>
      <c r="E2402" s="91"/>
      <c r="F2402" s="91"/>
      <c r="G2402" s="91"/>
      <c r="H2402" s="43"/>
    </row>
    <row r="2403" spans="1:8" ht="12.95" customHeight="1">
      <c r="B2403" s="88"/>
      <c r="E2403" s="91"/>
      <c r="F2403" s="91"/>
      <c r="G2403" s="91"/>
      <c r="H2403" s="43"/>
    </row>
    <row r="2404" spans="1:8" ht="12.95" customHeight="1">
      <c r="B2404" s="88"/>
      <c r="E2404" s="91"/>
      <c r="F2404" s="91"/>
      <c r="G2404" s="91"/>
      <c r="H2404" s="43"/>
    </row>
    <row r="2405" spans="1:8" ht="12.95" customHeight="1">
      <c r="A2405" s="5" t="s">
        <v>136</v>
      </c>
      <c r="B2405" s="88" t="s">
        <v>7</v>
      </c>
      <c r="C2405" s="7" t="s">
        <v>192</v>
      </c>
      <c r="D2405" s="15">
        <v>4</v>
      </c>
      <c r="E2405" s="41"/>
      <c r="F2405" s="41"/>
      <c r="G2405" s="42"/>
      <c r="H2405" s="43"/>
    </row>
    <row r="2406" spans="1:8" ht="12.95" customHeight="1">
      <c r="B2406" s="88"/>
      <c r="E2406" s="91"/>
      <c r="F2406" s="91"/>
      <c r="G2406" s="91"/>
      <c r="H2406" s="43"/>
    </row>
    <row r="2407" spans="1:8" ht="12.95" customHeight="1">
      <c r="B2407" s="88"/>
      <c r="E2407" s="91"/>
      <c r="F2407" s="91"/>
      <c r="G2407" s="91"/>
      <c r="H2407" s="43"/>
    </row>
    <row r="2408" spans="1:8" ht="12.95" customHeight="1">
      <c r="B2408" s="88"/>
      <c r="E2408" s="91"/>
      <c r="F2408" s="91"/>
      <c r="G2408" s="91"/>
      <c r="H2408" s="43"/>
    </row>
    <row r="2409" spans="1:8" ht="12.95" customHeight="1">
      <c r="B2409" s="88"/>
      <c r="E2409" s="91"/>
      <c r="F2409" s="91"/>
      <c r="G2409" s="91"/>
      <c r="H2409" s="43"/>
    </row>
    <row r="2410" spans="1:8" ht="12.95" customHeight="1">
      <c r="B2410" s="88"/>
      <c r="E2410" s="91"/>
      <c r="F2410" s="91"/>
      <c r="G2410" s="91"/>
      <c r="H2410" s="43"/>
    </row>
    <row r="2411" spans="1:8" ht="12.95" customHeight="1">
      <c r="B2411" s="88"/>
      <c r="E2411" s="91"/>
      <c r="F2411" s="91"/>
      <c r="G2411" s="91"/>
      <c r="H2411" s="43"/>
    </row>
    <row r="2412" spans="1:8" ht="12.95" customHeight="1">
      <c r="B2412" s="88"/>
      <c r="E2412" s="91"/>
      <c r="F2412" s="91"/>
      <c r="G2412" s="91"/>
      <c r="H2412" s="43"/>
    </row>
    <row r="2413" spans="1:8" ht="12.95" customHeight="1">
      <c r="B2413" s="88"/>
      <c r="E2413" s="91"/>
      <c r="F2413" s="91"/>
      <c r="G2413" s="91"/>
      <c r="H2413" s="43"/>
    </row>
    <row r="2414" spans="1:8" ht="12.95" customHeight="1">
      <c r="B2414" s="88"/>
      <c r="E2414" s="91"/>
      <c r="F2414" s="91"/>
      <c r="G2414" s="91"/>
      <c r="H2414" s="43"/>
    </row>
    <row r="2415" spans="1:8" ht="12.95" customHeight="1">
      <c r="B2415" s="88"/>
      <c r="E2415" s="91"/>
      <c r="F2415" s="91"/>
      <c r="G2415" s="91"/>
      <c r="H2415" s="43"/>
    </row>
    <row r="2416" spans="1:8" ht="12.95" customHeight="1">
      <c r="B2416" s="88"/>
      <c r="E2416" s="91"/>
      <c r="F2416" s="91"/>
      <c r="G2416" s="91"/>
      <c r="H2416" s="43"/>
    </row>
    <row r="2417" spans="1:8" ht="12.95" customHeight="1">
      <c r="B2417" s="88"/>
      <c r="E2417" s="91"/>
      <c r="F2417" s="91"/>
      <c r="G2417" s="91"/>
      <c r="H2417" s="43"/>
    </row>
    <row r="2418" spans="1:8" ht="12.95" customHeight="1">
      <c r="B2418" s="88"/>
      <c r="E2418" s="91"/>
      <c r="F2418" s="91"/>
      <c r="G2418" s="91"/>
      <c r="H2418" s="43"/>
    </row>
    <row r="2419" spans="1:8" ht="12.95" customHeight="1">
      <c r="B2419" s="88"/>
      <c r="E2419" s="91"/>
      <c r="F2419" s="91"/>
      <c r="G2419" s="91"/>
      <c r="H2419" s="43"/>
    </row>
    <row r="2420" spans="1:8" ht="12.95" customHeight="1">
      <c r="B2420" s="88"/>
      <c r="E2420" s="91"/>
      <c r="F2420" s="91"/>
      <c r="G2420" s="91"/>
      <c r="H2420" s="43"/>
    </row>
    <row r="2421" spans="1:8" ht="12.95" customHeight="1">
      <c r="B2421" s="88"/>
      <c r="E2421" s="91"/>
      <c r="F2421" s="91"/>
      <c r="G2421" s="91"/>
      <c r="H2421" s="43"/>
    </row>
    <row r="2422" spans="1:8" ht="12.95" customHeight="1">
      <c r="B2422" s="88"/>
      <c r="E2422" s="91"/>
      <c r="F2422" s="91"/>
      <c r="G2422" s="91"/>
      <c r="H2422" s="43"/>
    </row>
    <row r="2423" spans="1:8" ht="12.95" customHeight="1">
      <c r="A2423" s="5" t="s">
        <v>313</v>
      </c>
      <c r="B2423" s="88" t="s">
        <v>314</v>
      </c>
      <c r="C2423" s="7" t="s">
        <v>130</v>
      </c>
      <c r="D2423" s="15">
        <v>131.6</v>
      </c>
      <c r="E2423" s="41"/>
      <c r="F2423" s="41"/>
      <c r="G2423" s="42"/>
      <c r="H2423" s="43"/>
    </row>
    <row r="2424" spans="1:8" ht="12.95" customHeight="1">
      <c r="B2424" s="88"/>
      <c r="E2424" s="91"/>
      <c r="F2424" s="91"/>
      <c r="G2424" s="91"/>
      <c r="H2424" s="43"/>
    </row>
    <row r="2425" spans="1:8" ht="12.95" customHeight="1">
      <c r="B2425" s="88"/>
      <c r="E2425" s="91"/>
      <c r="F2425" s="91"/>
      <c r="G2425" s="91"/>
      <c r="H2425" s="43"/>
    </row>
    <row r="2426" spans="1:8" ht="12.95" customHeight="1">
      <c r="B2426" s="88"/>
      <c r="E2426" s="91"/>
      <c r="F2426" s="91"/>
      <c r="G2426" s="91"/>
      <c r="H2426" s="43"/>
    </row>
    <row r="2427" spans="1:8" ht="12.95" customHeight="1">
      <c r="B2427" s="88"/>
      <c r="E2427" s="91"/>
      <c r="F2427" s="91"/>
      <c r="G2427" s="91"/>
      <c r="H2427" s="43"/>
    </row>
    <row r="2428" spans="1:8" ht="12.95" customHeight="1">
      <c r="B2428" s="88"/>
      <c r="E2428" s="91"/>
      <c r="F2428" s="91"/>
      <c r="G2428" s="91"/>
      <c r="H2428" s="43"/>
    </row>
    <row r="2429" spans="1:8" ht="12.95" customHeight="1">
      <c r="B2429" s="88"/>
      <c r="E2429" s="91"/>
      <c r="F2429" s="91"/>
      <c r="G2429" s="91"/>
      <c r="H2429" s="43"/>
    </row>
    <row r="2430" spans="1:8" ht="12.95" customHeight="1">
      <c r="B2430" s="88"/>
      <c r="E2430" s="91"/>
      <c r="F2430" s="91"/>
      <c r="G2430" s="91"/>
      <c r="H2430" s="43"/>
    </row>
    <row r="2431" spans="1:8" ht="12.95" customHeight="1">
      <c r="B2431" s="88"/>
      <c r="E2431" s="91"/>
      <c r="F2431" s="91"/>
      <c r="G2431" s="91"/>
      <c r="H2431" s="43"/>
    </row>
    <row r="2432" spans="1:8" ht="12.95" customHeight="1">
      <c r="A2432" s="5" t="s">
        <v>79</v>
      </c>
      <c r="B2432" s="88" t="s">
        <v>80</v>
      </c>
      <c r="C2432" s="7" t="s">
        <v>129</v>
      </c>
      <c r="D2432" s="15">
        <v>2</v>
      </c>
      <c r="E2432" s="41"/>
      <c r="F2432" s="41"/>
      <c r="G2432" s="42"/>
      <c r="H2432" s="43"/>
    </row>
    <row r="2433" spans="1:8" ht="12.95" customHeight="1">
      <c r="B2433" s="88"/>
      <c r="E2433" s="91"/>
      <c r="F2433" s="91"/>
      <c r="G2433" s="91"/>
      <c r="H2433" s="43"/>
    </row>
    <row r="2434" spans="1:8" ht="12.95" customHeight="1">
      <c r="B2434" s="88"/>
      <c r="E2434" s="91"/>
      <c r="F2434" s="91"/>
      <c r="G2434" s="91"/>
      <c r="H2434" s="43"/>
    </row>
    <row r="2435" spans="1:8" ht="12.95" customHeight="1">
      <c r="B2435" s="88"/>
      <c r="E2435" s="91"/>
      <c r="F2435" s="91"/>
      <c r="G2435" s="91"/>
      <c r="H2435" s="43"/>
    </row>
    <row r="2436" spans="1:8" ht="12.95" customHeight="1">
      <c r="B2436" s="88"/>
      <c r="E2436" s="91"/>
      <c r="F2436" s="91"/>
      <c r="G2436" s="91"/>
      <c r="H2436" s="43"/>
    </row>
    <row r="2437" spans="1:8" ht="12.95" customHeight="1">
      <c r="B2437" s="88"/>
      <c r="E2437" s="91"/>
      <c r="F2437" s="91"/>
      <c r="G2437" s="91"/>
      <c r="H2437" s="43"/>
    </row>
    <row r="2438" spans="1:8" ht="12.95" customHeight="1">
      <c r="B2438" s="88"/>
      <c r="E2438" s="91"/>
      <c r="F2438" s="91"/>
      <c r="G2438" s="91"/>
      <c r="H2438" s="43"/>
    </row>
    <row r="2439" spans="1:8" ht="12.95" customHeight="1">
      <c r="B2439" s="88"/>
      <c r="E2439" s="91"/>
      <c r="F2439" s="91"/>
      <c r="G2439" s="91"/>
      <c r="H2439" s="43"/>
    </row>
    <row r="2440" spans="1:8" ht="12.95" customHeight="1">
      <c r="B2440" s="88"/>
      <c r="E2440" s="91"/>
      <c r="F2440" s="91"/>
      <c r="G2440" s="91"/>
      <c r="H2440" s="43"/>
    </row>
    <row r="2441" spans="1:8" ht="12.95" customHeight="1">
      <c r="B2441" s="88"/>
      <c r="E2441" s="91"/>
      <c r="F2441" s="91"/>
      <c r="G2441" s="91"/>
      <c r="H2441" s="43"/>
    </row>
    <row r="2442" spans="1:8" ht="12.95" customHeight="1">
      <c r="B2442" s="88"/>
      <c r="E2442" s="91"/>
      <c r="F2442" s="91"/>
      <c r="G2442" s="91"/>
      <c r="H2442" s="43"/>
    </row>
    <row r="2443" spans="1:8" ht="12.95" customHeight="1">
      <c r="A2443" s="5" t="s">
        <v>81</v>
      </c>
      <c r="B2443" s="88" t="s">
        <v>82</v>
      </c>
      <c r="C2443" s="7" t="s">
        <v>192</v>
      </c>
      <c r="D2443" s="15">
        <v>1</v>
      </c>
      <c r="E2443" s="41"/>
      <c r="F2443" s="41"/>
      <c r="G2443" s="42"/>
      <c r="H2443" s="43"/>
    </row>
    <row r="2444" spans="1:8" ht="12.95" customHeight="1">
      <c r="B2444" s="88"/>
      <c r="E2444" s="91"/>
      <c r="F2444" s="91"/>
      <c r="G2444" s="91"/>
      <c r="H2444" s="43"/>
    </row>
    <row r="2445" spans="1:8" ht="12.95" customHeight="1">
      <c r="B2445" s="88"/>
      <c r="E2445" s="91"/>
      <c r="F2445" s="91"/>
      <c r="G2445" s="91"/>
      <c r="H2445" s="43"/>
    </row>
    <row r="2446" spans="1:8" ht="12.95" customHeight="1">
      <c r="B2446" s="88"/>
      <c r="E2446" s="91"/>
      <c r="F2446" s="91"/>
      <c r="G2446" s="91"/>
      <c r="H2446" s="43"/>
    </row>
    <row r="2447" spans="1:8" ht="12.95" customHeight="1">
      <c r="B2447" s="88"/>
      <c r="E2447" s="91"/>
      <c r="F2447" s="91"/>
      <c r="G2447" s="91"/>
      <c r="H2447" s="43"/>
    </row>
    <row r="2448" spans="1:8" ht="12.95" customHeight="1">
      <c r="B2448" s="88"/>
      <c r="E2448" s="91"/>
      <c r="F2448" s="91"/>
      <c r="G2448" s="91"/>
      <c r="H2448" s="43"/>
    </row>
    <row r="2449" spans="1:8" ht="12.95" customHeight="1">
      <c r="B2449" s="88"/>
      <c r="E2449" s="91"/>
      <c r="F2449" s="91"/>
      <c r="G2449" s="91"/>
      <c r="H2449" s="43"/>
    </row>
    <row r="2450" spans="1:8" ht="12.95" customHeight="1">
      <c r="B2450" s="88"/>
      <c r="E2450" s="91"/>
      <c r="F2450" s="91"/>
      <c r="G2450" s="91"/>
      <c r="H2450" s="43"/>
    </row>
    <row r="2451" spans="1:8" ht="12.95" customHeight="1">
      <c r="B2451" s="88"/>
      <c r="E2451" s="91"/>
      <c r="F2451" s="91"/>
      <c r="G2451" s="91"/>
      <c r="H2451" s="43"/>
    </row>
    <row r="2452" spans="1:8" ht="12.95" customHeight="1">
      <c r="B2452" s="88"/>
      <c r="E2452" s="91"/>
      <c r="F2452" s="91"/>
      <c r="G2452" s="91"/>
      <c r="H2452" s="43"/>
    </row>
    <row r="2453" spans="1:8" ht="12.95" customHeight="1">
      <c r="A2453" s="5" t="s">
        <v>155</v>
      </c>
      <c r="B2453" s="90" t="s">
        <v>48</v>
      </c>
      <c r="C2453" s="7" t="s">
        <v>130</v>
      </c>
      <c r="D2453" s="15">
        <v>425.22</v>
      </c>
      <c r="E2453" s="41"/>
      <c r="F2453" s="41"/>
      <c r="G2453" s="42"/>
      <c r="H2453" s="43"/>
    </row>
    <row r="2454" spans="1:8" ht="12.95" customHeight="1">
      <c r="B2454" s="90"/>
      <c r="E2454" s="91"/>
      <c r="F2454" s="91"/>
      <c r="G2454" s="91"/>
      <c r="H2454" s="43"/>
    </row>
    <row r="2455" spans="1:8" ht="12.95" customHeight="1">
      <c r="B2455" s="90"/>
      <c r="E2455" s="91"/>
      <c r="F2455" s="91"/>
      <c r="G2455" s="91"/>
      <c r="H2455" s="43"/>
    </row>
    <row r="2456" spans="1:8" ht="12.95" customHeight="1">
      <c r="B2456" s="90"/>
      <c r="E2456" s="91"/>
      <c r="F2456" s="91"/>
      <c r="G2456" s="91"/>
      <c r="H2456" s="43"/>
    </row>
    <row r="2457" spans="1:8" ht="12.95" customHeight="1">
      <c r="B2457" s="90"/>
      <c r="E2457" s="91"/>
      <c r="F2457" s="91"/>
      <c r="G2457" s="91"/>
      <c r="H2457" s="43"/>
    </row>
    <row r="2458" spans="1:8" ht="12.95" customHeight="1">
      <c r="B2458" s="90"/>
      <c r="E2458" s="91"/>
      <c r="F2458" s="91"/>
      <c r="G2458" s="91"/>
      <c r="H2458" s="43"/>
    </row>
    <row r="2459" spans="1:8" ht="12.95" customHeight="1">
      <c r="B2459" s="90"/>
      <c r="E2459" s="91"/>
      <c r="F2459" s="91"/>
      <c r="G2459" s="91"/>
      <c r="H2459" s="43"/>
    </row>
    <row r="2460" spans="1:8" ht="12.95" customHeight="1">
      <c r="B2460" s="90"/>
      <c r="E2460" s="91"/>
      <c r="F2460" s="91"/>
      <c r="G2460" s="91"/>
      <c r="H2460" s="43"/>
    </row>
    <row r="2461" spans="1:8" ht="12.95" customHeight="1">
      <c r="B2461" s="90"/>
      <c r="E2461" s="91"/>
      <c r="F2461" s="91"/>
      <c r="G2461" s="91"/>
      <c r="H2461" s="43"/>
    </row>
    <row r="2462" spans="1:8" ht="12.95" customHeight="1">
      <c r="B2462" s="90"/>
      <c r="E2462" s="91"/>
      <c r="F2462" s="91"/>
      <c r="G2462" s="91"/>
      <c r="H2462" s="43"/>
    </row>
    <row r="2463" spans="1:8" ht="12.95" customHeight="1">
      <c r="B2463" s="90"/>
      <c r="E2463" s="91"/>
      <c r="F2463" s="91"/>
      <c r="G2463" s="91"/>
      <c r="H2463" s="43"/>
    </row>
    <row r="2464" spans="1:8" ht="12.95" customHeight="1">
      <c r="B2464" s="90"/>
      <c r="E2464" s="91"/>
      <c r="F2464" s="91"/>
      <c r="G2464" s="91"/>
      <c r="H2464" s="43"/>
    </row>
    <row r="2465" spans="2:8" ht="12.95" customHeight="1">
      <c r="B2465" s="90"/>
      <c r="E2465" s="91"/>
      <c r="F2465" s="91"/>
      <c r="G2465" s="91"/>
      <c r="H2465" s="43"/>
    </row>
    <row r="2466" spans="2:8" ht="12.95" customHeight="1">
      <c r="B2466" s="90"/>
      <c r="E2466" s="91"/>
      <c r="F2466" s="91"/>
      <c r="G2466" s="91"/>
      <c r="H2466" s="43"/>
    </row>
    <row r="2467" spans="2:8" ht="12.95" customHeight="1">
      <c r="B2467" s="90"/>
      <c r="E2467" s="91"/>
      <c r="F2467" s="91"/>
      <c r="G2467" s="91"/>
      <c r="H2467" s="43"/>
    </row>
    <row r="2468" spans="2:8" ht="12.95" customHeight="1">
      <c r="B2468" s="90"/>
      <c r="E2468" s="91"/>
      <c r="F2468" s="91"/>
      <c r="G2468" s="91"/>
      <c r="H2468" s="43"/>
    </row>
    <row r="2469" spans="2:8" ht="12.95" customHeight="1">
      <c r="B2469" s="90"/>
      <c r="E2469" s="91"/>
      <c r="F2469" s="91"/>
      <c r="G2469" s="91"/>
      <c r="H2469" s="43"/>
    </row>
    <row r="2470" spans="2:8" ht="12.95" customHeight="1">
      <c r="B2470" s="90"/>
      <c r="E2470" s="91"/>
      <c r="F2470" s="91"/>
      <c r="G2470" s="91"/>
      <c r="H2470" s="43"/>
    </row>
    <row r="2471" spans="2:8" ht="12.95" customHeight="1">
      <c r="B2471" s="90"/>
      <c r="E2471" s="91"/>
      <c r="F2471" s="91"/>
      <c r="G2471" s="91"/>
      <c r="H2471" s="43"/>
    </row>
    <row r="2472" spans="2:8" ht="12.95" customHeight="1">
      <c r="B2472" s="90"/>
      <c r="E2472" s="91"/>
      <c r="F2472" s="91"/>
      <c r="G2472" s="91"/>
      <c r="H2472" s="43"/>
    </row>
    <row r="2473" spans="2:8" ht="12.95" customHeight="1">
      <c r="B2473" s="90" t="s">
        <v>49</v>
      </c>
      <c r="E2473" s="91"/>
      <c r="F2473" s="91"/>
      <c r="G2473" s="91"/>
      <c r="H2473" s="43"/>
    </row>
    <row r="2474" spans="2:8" ht="12.95" customHeight="1">
      <c r="B2474" s="90"/>
      <c r="E2474" s="91"/>
      <c r="F2474" s="91"/>
      <c r="G2474" s="91"/>
      <c r="H2474" s="43"/>
    </row>
    <row r="2475" spans="2:8" ht="12.95" customHeight="1">
      <c r="B2475" s="90"/>
      <c r="E2475" s="91"/>
      <c r="F2475" s="91"/>
      <c r="G2475" s="91"/>
      <c r="H2475" s="43"/>
    </row>
    <row r="2476" spans="2:8" ht="12.95" customHeight="1">
      <c r="B2476" s="90"/>
      <c r="E2476" s="91"/>
      <c r="F2476" s="91"/>
      <c r="G2476" s="91"/>
      <c r="H2476" s="43"/>
    </row>
    <row r="2477" spans="2:8" ht="12.95" customHeight="1">
      <c r="B2477" s="90"/>
      <c r="E2477" s="91"/>
      <c r="F2477" s="91"/>
      <c r="G2477" s="91"/>
      <c r="H2477" s="43"/>
    </row>
    <row r="2478" spans="2:8" ht="12.95" customHeight="1">
      <c r="B2478" s="90"/>
      <c r="E2478" s="91"/>
      <c r="F2478" s="91"/>
      <c r="G2478" s="91"/>
      <c r="H2478" s="43"/>
    </row>
    <row r="2479" spans="2:8" ht="12.95" customHeight="1">
      <c r="B2479" s="90"/>
      <c r="E2479" s="91"/>
      <c r="F2479" s="91"/>
      <c r="G2479" s="91"/>
      <c r="H2479" s="43"/>
    </row>
    <row r="2480" spans="2:8" ht="12.95" customHeight="1">
      <c r="B2480" s="90"/>
      <c r="E2480" s="91"/>
      <c r="F2480" s="91"/>
      <c r="G2480" s="91"/>
      <c r="H2480" s="43"/>
    </row>
    <row r="2481" spans="1:8" ht="12.95" customHeight="1">
      <c r="B2481" s="88"/>
      <c r="E2481" s="91"/>
      <c r="F2481" s="91"/>
      <c r="G2481" s="91"/>
      <c r="H2481" s="43"/>
    </row>
    <row r="2482" spans="1:8" ht="12.95" customHeight="1">
      <c r="A2482" s="16" t="s">
        <v>225</v>
      </c>
      <c r="B2482" s="87" t="s">
        <v>225</v>
      </c>
      <c r="C2482" s="17"/>
      <c r="D2482" s="27"/>
      <c r="E2482" s="44"/>
      <c r="F2482" s="44"/>
      <c r="G2482" s="45"/>
      <c r="H2482" s="43"/>
    </row>
    <row r="2483" spans="1:8" ht="12.95" customHeight="1">
      <c r="A2483" s="5" t="s">
        <v>184</v>
      </c>
      <c r="B2483" s="88" t="s">
        <v>157</v>
      </c>
      <c r="C2483" s="7" t="s">
        <v>192</v>
      </c>
      <c r="D2483" s="15">
        <v>49</v>
      </c>
      <c r="E2483" s="41"/>
      <c r="F2483" s="41"/>
      <c r="G2483" s="42"/>
      <c r="H2483" s="43"/>
    </row>
    <row r="2484" spans="1:8" ht="12.95" customHeight="1">
      <c r="B2484" s="88"/>
      <c r="E2484" s="91"/>
      <c r="F2484" s="91"/>
      <c r="G2484" s="91"/>
      <c r="H2484" s="43"/>
    </row>
    <row r="2485" spans="1:8" ht="12.95" customHeight="1">
      <c r="B2485" s="88"/>
      <c r="E2485" s="91"/>
      <c r="F2485" s="91"/>
      <c r="G2485" s="91"/>
      <c r="H2485" s="43"/>
    </row>
    <row r="2486" spans="1:8" ht="12.95" customHeight="1">
      <c r="B2486" s="88"/>
      <c r="E2486" s="91"/>
      <c r="F2486" s="91"/>
      <c r="G2486" s="91"/>
      <c r="H2486" s="43"/>
    </row>
    <row r="2487" spans="1:8" ht="12.95" customHeight="1">
      <c r="B2487" s="88"/>
      <c r="E2487" s="91"/>
      <c r="F2487" s="91"/>
      <c r="G2487" s="91"/>
      <c r="H2487" s="43"/>
    </row>
    <row r="2488" spans="1:8" ht="12.95" customHeight="1">
      <c r="B2488" s="88"/>
      <c r="E2488" s="91"/>
      <c r="F2488" s="91"/>
      <c r="G2488" s="91"/>
      <c r="H2488" s="43"/>
    </row>
    <row r="2489" spans="1:8" ht="12.95" customHeight="1">
      <c r="B2489" s="88"/>
      <c r="E2489" s="91"/>
      <c r="F2489" s="91"/>
      <c r="G2489" s="91"/>
      <c r="H2489" s="43"/>
    </row>
    <row r="2490" spans="1:8" ht="12.95" customHeight="1">
      <c r="B2490" s="88"/>
      <c r="E2490" s="91"/>
      <c r="F2490" s="91"/>
      <c r="G2490" s="91"/>
      <c r="H2490" s="43"/>
    </row>
    <row r="2491" spans="1:8" ht="12.95" customHeight="1">
      <c r="B2491" s="88"/>
      <c r="E2491" s="91"/>
      <c r="F2491" s="91"/>
      <c r="G2491" s="91"/>
      <c r="H2491" s="43"/>
    </row>
    <row r="2492" spans="1:8" ht="12.95" customHeight="1">
      <c r="B2492" s="88"/>
      <c r="E2492" s="91"/>
      <c r="F2492" s="91"/>
      <c r="G2492" s="91"/>
      <c r="H2492" s="43"/>
    </row>
    <row r="2493" spans="1:8" ht="12.95" customHeight="1">
      <c r="B2493" s="88"/>
      <c r="E2493" s="91"/>
      <c r="F2493" s="91"/>
      <c r="G2493" s="91"/>
      <c r="H2493" s="43"/>
    </row>
    <row r="2494" spans="1:8" ht="12.95" customHeight="1">
      <c r="B2494" s="88"/>
      <c r="E2494" s="91"/>
      <c r="F2494" s="91"/>
      <c r="G2494" s="91"/>
      <c r="H2494" s="43"/>
    </row>
    <row r="2495" spans="1:8" ht="12.95" customHeight="1">
      <c r="B2495" s="88"/>
      <c r="E2495" s="91"/>
      <c r="F2495" s="91"/>
      <c r="G2495" s="91"/>
      <c r="H2495" s="43"/>
    </row>
    <row r="2496" spans="1:8" ht="12.95" customHeight="1">
      <c r="A2496" s="5" t="s">
        <v>60</v>
      </c>
      <c r="B2496" s="88" t="s">
        <v>276</v>
      </c>
      <c r="C2496" s="7" t="s">
        <v>40</v>
      </c>
      <c r="D2496" s="15">
        <v>4</v>
      </c>
      <c r="E2496" s="41"/>
      <c r="F2496" s="41"/>
      <c r="G2496" s="42"/>
      <c r="H2496" s="43"/>
    </row>
    <row r="2497" spans="1:8" ht="12.95" customHeight="1">
      <c r="B2497" s="88"/>
      <c r="E2497" s="91"/>
      <c r="F2497" s="91"/>
      <c r="G2497" s="91"/>
      <c r="H2497" s="43"/>
    </row>
    <row r="2498" spans="1:8" ht="12.95" customHeight="1">
      <c r="B2498" s="88"/>
      <c r="E2498" s="91"/>
      <c r="F2498" s="91"/>
      <c r="G2498" s="91"/>
      <c r="H2498" s="43"/>
    </row>
    <row r="2499" spans="1:8" ht="12.95" customHeight="1">
      <c r="B2499" s="88"/>
      <c r="E2499" s="91"/>
      <c r="F2499" s="91"/>
      <c r="G2499" s="91"/>
      <c r="H2499" s="43"/>
    </row>
    <row r="2500" spans="1:8" ht="12.95" customHeight="1">
      <c r="B2500" s="88"/>
      <c r="E2500" s="91"/>
      <c r="F2500" s="91"/>
      <c r="G2500" s="91"/>
      <c r="H2500" s="43"/>
    </row>
    <row r="2501" spans="1:8" ht="12.95" customHeight="1">
      <c r="B2501" s="88"/>
      <c r="E2501" s="91"/>
      <c r="F2501" s="91"/>
      <c r="G2501" s="91"/>
      <c r="H2501" s="43"/>
    </row>
    <row r="2502" spans="1:8" ht="12.95" customHeight="1">
      <c r="B2502" s="88"/>
      <c r="E2502" s="91"/>
      <c r="F2502" s="91"/>
      <c r="G2502" s="91"/>
      <c r="H2502" s="43"/>
    </row>
    <row r="2503" spans="1:8" ht="12.95" customHeight="1">
      <c r="B2503" s="88"/>
      <c r="E2503" s="91"/>
      <c r="F2503" s="91"/>
      <c r="G2503" s="91"/>
      <c r="H2503" s="43"/>
    </row>
    <row r="2504" spans="1:8" ht="12.95" customHeight="1">
      <c r="B2504" s="88"/>
      <c r="E2504" s="91"/>
      <c r="F2504" s="91"/>
      <c r="G2504" s="91"/>
      <c r="H2504" s="43"/>
    </row>
    <row r="2505" spans="1:8" ht="12.95" customHeight="1">
      <c r="B2505" s="88"/>
      <c r="E2505" s="91"/>
      <c r="F2505" s="91"/>
      <c r="G2505" s="91"/>
      <c r="H2505" s="43"/>
    </row>
    <row r="2506" spans="1:8" ht="12.95" customHeight="1">
      <c r="B2506" s="88"/>
      <c r="E2506" s="91"/>
      <c r="F2506" s="91"/>
      <c r="G2506" s="91"/>
      <c r="H2506" s="43"/>
    </row>
    <row r="2507" spans="1:8" ht="12.95" customHeight="1">
      <c r="B2507" s="88"/>
      <c r="E2507" s="91"/>
      <c r="F2507" s="91"/>
      <c r="G2507" s="91"/>
      <c r="H2507" s="43"/>
    </row>
    <row r="2508" spans="1:8" ht="12.95" customHeight="1">
      <c r="B2508" s="88"/>
      <c r="E2508" s="91"/>
      <c r="F2508" s="91"/>
      <c r="G2508" s="91"/>
      <c r="H2508" s="43"/>
    </row>
    <row r="2509" spans="1:8" ht="12.95" customHeight="1">
      <c r="B2509" s="88"/>
      <c r="E2509" s="91"/>
      <c r="F2509" s="91"/>
      <c r="G2509" s="91"/>
      <c r="H2509" s="43"/>
    </row>
    <row r="2510" spans="1:8" ht="12.95" customHeight="1">
      <c r="B2510" s="88"/>
      <c r="E2510" s="91"/>
      <c r="F2510" s="91"/>
      <c r="G2510" s="91"/>
      <c r="H2510" s="43"/>
    </row>
    <row r="2511" spans="1:8" ht="12.95" customHeight="1">
      <c r="A2511" s="5" t="s">
        <v>214</v>
      </c>
      <c r="B2511" s="88" t="s">
        <v>144</v>
      </c>
      <c r="C2511" s="7" t="s">
        <v>40</v>
      </c>
      <c r="D2511" s="15">
        <v>8</v>
      </c>
      <c r="E2511" s="41"/>
      <c r="F2511" s="41"/>
      <c r="G2511" s="42"/>
      <c r="H2511" s="43"/>
    </row>
    <row r="2512" spans="1:8" ht="12.95" customHeight="1">
      <c r="B2512" s="88"/>
      <c r="E2512" s="91"/>
      <c r="F2512" s="91"/>
      <c r="G2512" s="91"/>
      <c r="H2512" s="43"/>
    </row>
    <row r="2513" spans="1:8" ht="12.95" customHeight="1">
      <c r="B2513" s="88"/>
      <c r="E2513" s="91"/>
      <c r="F2513" s="91"/>
      <c r="G2513" s="91"/>
      <c r="H2513" s="43"/>
    </row>
    <row r="2514" spans="1:8" ht="12.95" customHeight="1">
      <c r="B2514" s="88"/>
      <c r="E2514" s="91"/>
      <c r="F2514" s="91"/>
      <c r="G2514" s="91"/>
      <c r="H2514" s="43"/>
    </row>
    <row r="2515" spans="1:8" ht="12.95" customHeight="1">
      <c r="B2515" s="88"/>
      <c r="E2515" s="91"/>
      <c r="F2515" s="91"/>
      <c r="G2515" s="91"/>
      <c r="H2515" s="43"/>
    </row>
    <row r="2516" spans="1:8" ht="12.95" customHeight="1">
      <c r="B2516" s="88"/>
      <c r="E2516" s="91"/>
      <c r="F2516" s="91"/>
      <c r="G2516" s="91"/>
      <c r="H2516" s="43"/>
    </row>
    <row r="2517" spans="1:8" ht="12.95" customHeight="1">
      <c r="B2517" s="88"/>
      <c r="E2517" s="91"/>
      <c r="F2517" s="91"/>
      <c r="G2517" s="91"/>
      <c r="H2517" s="43"/>
    </row>
    <row r="2518" spans="1:8" ht="12.95" customHeight="1">
      <c r="B2518" s="88"/>
      <c r="E2518" s="91"/>
      <c r="F2518" s="91"/>
      <c r="G2518" s="91"/>
      <c r="H2518" s="43"/>
    </row>
    <row r="2519" spans="1:8" ht="12.95" customHeight="1">
      <c r="B2519" s="88"/>
      <c r="E2519" s="91"/>
      <c r="F2519" s="91"/>
      <c r="G2519" s="91"/>
      <c r="H2519" s="43"/>
    </row>
    <row r="2520" spans="1:8" ht="12.95" customHeight="1">
      <c r="B2520" s="88"/>
      <c r="E2520" s="91"/>
      <c r="F2520" s="91"/>
      <c r="G2520" s="91"/>
      <c r="H2520" s="43"/>
    </row>
    <row r="2521" spans="1:8" ht="12.95" customHeight="1">
      <c r="B2521" s="88"/>
      <c r="E2521" s="91"/>
      <c r="F2521" s="91"/>
      <c r="G2521" s="91"/>
      <c r="H2521" s="43"/>
    </row>
    <row r="2522" spans="1:8" ht="12.95" customHeight="1">
      <c r="A2522" s="5" t="s">
        <v>42</v>
      </c>
      <c r="B2522" s="88" t="s">
        <v>41</v>
      </c>
      <c r="C2522" s="7" t="s">
        <v>40</v>
      </c>
      <c r="D2522" s="15">
        <v>12</v>
      </c>
      <c r="E2522" s="41"/>
      <c r="F2522" s="41"/>
      <c r="G2522" s="42"/>
      <c r="H2522" s="43"/>
    </row>
    <row r="2523" spans="1:8" ht="12.95" customHeight="1">
      <c r="B2523" s="88"/>
      <c r="E2523" s="91"/>
      <c r="F2523" s="91"/>
      <c r="G2523" s="91"/>
      <c r="H2523" s="43"/>
    </row>
    <row r="2524" spans="1:8" ht="12.95" customHeight="1">
      <c r="B2524" s="88"/>
      <c r="E2524" s="91"/>
      <c r="F2524" s="91"/>
      <c r="G2524" s="91"/>
      <c r="H2524" s="43"/>
    </row>
    <row r="2525" spans="1:8" ht="12.95" customHeight="1">
      <c r="B2525" s="88"/>
      <c r="E2525" s="91"/>
      <c r="F2525" s="91"/>
      <c r="G2525" s="91"/>
      <c r="H2525" s="43"/>
    </row>
    <row r="2526" spans="1:8" ht="12.95" customHeight="1">
      <c r="B2526" s="88"/>
      <c r="E2526" s="91"/>
      <c r="F2526" s="91"/>
      <c r="G2526" s="91"/>
      <c r="H2526" s="43"/>
    </row>
    <row r="2527" spans="1:8" ht="12.95" customHeight="1">
      <c r="B2527" s="88"/>
      <c r="E2527" s="91"/>
      <c r="F2527" s="91"/>
      <c r="G2527" s="91"/>
      <c r="H2527" s="43"/>
    </row>
    <row r="2528" spans="1:8" ht="12.95" customHeight="1">
      <c r="B2528" s="88"/>
      <c r="E2528" s="91"/>
      <c r="F2528" s="91"/>
      <c r="G2528" s="91"/>
      <c r="H2528" s="43"/>
    </row>
    <row r="2529" spans="1:8" ht="12.95" customHeight="1">
      <c r="B2529" s="88"/>
      <c r="E2529" s="91"/>
      <c r="F2529" s="91"/>
      <c r="G2529" s="91"/>
      <c r="H2529" s="43"/>
    </row>
    <row r="2530" spans="1:8" ht="12.95" customHeight="1">
      <c r="B2530" s="88"/>
      <c r="E2530" s="91"/>
      <c r="F2530" s="91"/>
      <c r="G2530" s="91"/>
      <c r="H2530" s="43"/>
    </row>
    <row r="2531" spans="1:8" ht="12.95" customHeight="1">
      <c r="B2531" s="88"/>
      <c r="E2531" s="91"/>
      <c r="F2531" s="91"/>
      <c r="G2531" s="91"/>
      <c r="H2531" s="43"/>
    </row>
    <row r="2532" spans="1:8" ht="12.95" customHeight="1">
      <c r="B2532" s="88"/>
      <c r="E2532" s="91"/>
      <c r="F2532" s="91"/>
      <c r="G2532" s="91"/>
      <c r="H2532" s="43"/>
    </row>
    <row r="2533" spans="1:8" ht="12.95" customHeight="1">
      <c r="B2533" s="88"/>
      <c r="E2533" s="91"/>
      <c r="F2533" s="91"/>
      <c r="G2533" s="91"/>
      <c r="H2533" s="43"/>
    </row>
    <row r="2534" spans="1:8" ht="12.95" customHeight="1">
      <c r="B2534" s="88"/>
      <c r="E2534" s="91"/>
      <c r="F2534" s="91"/>
      <c r="G2534" s="91"/>
      <c r="H2534" s="43"/>
    </row>
    <row r="2535" spans="1:8" ht="12.95" customHeight="1">
      <c r="B2535" s="88"/>
      <c r="E2535" s="91"/>
      <c r="F2535" s="91"/>
      <c r="G2535" s="91"/>
      <c r="H2535" s="43"/>
    </row>
    <row r="2536" spans="1:8" ht="12.95" customHeight="1">
      <c r="A2536" s="5" t="s">
        <v>146</v>
      </c>
      <c r="B2536" s="88" t="s">
        <v>219</v>
      </c>
      <c r="C2536" s="7" t="s">
        <v>40</v>
      </c>
      <c r="D2536" s="15">
        <v>49</v>
      </c>
      <c r="E2536" s="41"/>
      <c r="F2536" s="41"/>
      <c r="G2536" s="42"/>
      <c r="H2536" s="43"/>
    </row>
    <row r="2537" spans="1:8" ht="12.95" customHeight="1">
      <c r="B2537" s="88"/>
      <c r="E2537" s="91"/>
      <c r="F2537" s="91"/>
      <c r="G2537" s="91"/>
      <c r="H2537" s="43"/>
    </row>
    <row r="2538" spans="1:8" ht="12.95" customHeight="1">
      <c r="B2538" s="88"/>
      <c r="E2538" s="91"/>
      <c r="F2538" s="91"/>
      <c r="G2538" s="91"/>
      <c r="H2538" s="43"/>
    </row>
    <row r="2539" spans="1:8" ht="12.95" customHeight="1">
      <c r="B2539" s="88"/>
      <c r="E2539" s="91"/>
      <c r="F2539" s="91"/>
      <c r="G2539" s="91"/>
      <c r="H2539" s="43"/>
    </row>
    <row r="2540" spans="1:8" ht="12.95" customHeight="1">
      <c r="B2540" s="88"/>
      <c r="E2540" s="91"/>
      <c r="F2540" s="91"/>
      <c r="G2540" s="91"/>
      <c r="H2540" s="43"/>
    </row>
    <row r="2541" spans="1:8" ht="12.95" customHeight="1">
      <c r="B2541" s="88"/>
      <c r="E2541" s="91"/>
      <c r="F2541" s="91"/>
      <c r="G2541" s="91"/>
      <c r="H2541" s="43"/>
    </row>
    <row r="2542" spans="1:8" ht="12.95" customHeight="1">
      <c r="B2542" s="88"/>
      <c r="E2542" s="91"/>
      <c r="F2542" s="91"/>
      <c r="G2542" s="91"/>
      <c r="H2542" s="43"/>
    </row>
    <row r="2543" spans="1:8" ht="12.95" customHeight="1">
      <c r="B2543" s="88"/>
      <c r="E2543" s="91"/>
      <c r="F2543" s="91"/>
      <c r="G2543" s="91"/>
      <c r="H2543" s="43"/>
    </row>
    <row r="2544" spans="1:8" ht="12.95" customHeight="1">
      <c r="B2544" s="88"/>
      <c r="E2544" s="91"/>
      <c r="F2544" s="91"/>
      <c r="G2544" s="91"/>
      <c r="H2544" s="43"/>
    </row>
    <row r="2545" spans="1:8" ht="12.95" customHeight="1">
      <c r="B2545" s="88"/>
      <c r="E2545" s="91"/>
      <c r="F2545" s="91"/>
      <c r="G2545" s="91"/>
      <c r="H2545" s="43"/>
    </row>
    <row r="2546" spans="1:8" ht="12.95" customHeight="1">
      <c r="B2546" s="88"/>
      <c r="E2546" s="91"/>
      <c r="F2546" s="91"/>
      <c r="G2546" s="91"/>
      <c r="H2546" s="43"/>
    </row>
    <row r="2547" spans="1:8" ht="12.95" customHeight="1">
      <c r="A2547" s="5" t="s">
        <v>143</v>
      </c>
      <c r="B2547" s="88" t="s">
        <v>147</v>
      </c>
      <c r="C2547" s="7" t="s">
        <v>192</v>
      </c>
      <c r="D2547" s="15">
        <v>4</v>
      </c>
      <c r="E2547" s="41"/>
      <c r="F2547" s="41"/>
      <c r="G2547" s="42"/>
      <c r="H2547" s="43"/>
    </row>
    <row r="2548" spans="1:8" ht="12.95" customHeight="1">
      <c r="B2548" s="88"/>
      <c r="E2548" s="91"/>
      <c r="F2548" s="91"/>
      <c r="G2548" s="91"/>
      <c r="H2548" s="43"/>
    </row>
    <row r="2549" spans="1:8" ht="12.95" customHeight="1">
      <c r="B2549" s="88"/>
      <c r="E2549" s="91"/>
      <c r="F2549" s="91"/>
      <c r="G2549" s="91"/>
      <c r="H2549" s="43"/>
    </row>
    <row r="2550" spans="1:8" ht="12.95" customHeight="1">
      <c r="B2550" s="88"/>
      <c r="E2550" s="91"/>
      <c r="F2550" s="91"/>
      <c r="G2550" s="91"/>
      <c r="H2550" s="43"/>
    </row>
    <row r="2551" spans="1:8" ht="12.95" customHeight="1">
      <c r="B2551" s="88"/>
      <c r="E2551" s="91"/>
      <c r="F2551" s="91"/>
      <c r="G2551" s="91"/>
      <c r="H2551" s="43"/>
    </row>
    <row r="2552" spans="1:8" ht="12.95" customHeight="1">
      <c r="B2552" s="88"/>
      <c r="E2552" s="91"/>
      <c r="F2552" s="91"/>
      <c r="G2552" s="91"/>
      <c r="H2552" s="43"/>
    </row>
    <row r="2553" spans="1:8" ht="12.95" customHeight="1">
      <c r="B2553" s="88"/>
      <c r="E2553" s="91"/>
      <c r="F2553" s="91"/>
      <c r="G2553" s="91"/>
      <c r="H2553" s="43"/>
    </row>
    <row r="2554" spans="1:8" ht="12.95" customHeight="1">
      <c r="B2554" s="88"/>
      <c r="E2554" s="91"/>
      <c r="F2554" s="91"/>
      <c r="G2554" s="91"/>
      <c r="H2554" s="43"/>
    </row>
    <row r="2555" spans="1:8" ht="12.95" customHeight="1">
      <c r="B2555" s="88"/>
      <c r="E2555" s="91"/>
      <c r="F2555" s="91"/>
      <c r="G2555" s="91"/>
      <c r="H2555" s="43"/>
    </row>
    <row r="2556" spans="1:8" ht="12.95" customHeight="1">
      <c r="B2556" s="88"/>
      <c r="E2556" s="91"/>
      <c r="F2556" s="91"/>
      <c r="G2556" s="91"/>
      <c r="H2556" s="43"/>
    </row>
    <row r="2557" spans="1:8" ht="12.95" customHeight="1">
      <c r="B2557" s="88"/>
      <c r="E2557" s="91"/>
      <c r="F2557" s="91"/>
      <c r="G2557" s="91"/>
      <c r="H2557" s="43"/>
    </row>
    <row r="2558" spans="1:8" ht="12.95" customHeight="1">
      <c r="B2558" s="88"/>
      <c r="E2558" s="91"/>
      <c r="F2558" s="91"/>
      <c r="G2558" s="91"/>
      <c r="H2558" s="43"/>
    </row>
    <row r="2559" spans="1:8" ht="12.95" customHeight="1">
      <c r="B2559" s="88"/>
      <c r="E2559" s="91"/>
      <c r="F2559" s="91"/>
      <c r="G2559" s="91"/>
      <c r="H2559" s="43"/>
    </row>
    <row r="2560" spans="1:8" ht="12.95" customHeight="1">
      <c r="B2560" s="88"/>
      <c r="E2560" s="91"/>
      <c r="F2560" s="91"/>
      <c r="G2560" s="91"/>
      <c r="H2560" s="43"/>
    </row>
    <row r="2561" spans="1:8" ht="12.95" customHeight="1">
      <c r="B2561" s="88"/>
      <c r="E2561" s="91"/>
      <c r="F2561" s="91"/>
      <c r="G2561" s="91"/>
      <c r="H2561" s="43"/>
    </row>
    <row r="2562" spans="1:8" ht="12.95" customHeight="1">
      <c r="A2562" s="5" t="s">
        <v>319</v>
      </c>
      <c r="B2562" s="88" t="s">
        <v>320</v>
      </c>
      <c r="C2562" s="7" t="s">
        <v>192</v>
      </c>
      <c r="D2562" s="15">
        <v>10</v>
      </c>
      <c r="E2562" s="41"/>
      <c r="F2562" s="41"/>
      <c r="G2562" s="42"/>
      <c r="H2562" s="43"/>
    </row>
    <row r="2563" spans="1:8" ht="12.95" customHeight="1">
      <c r="B2563" s="88"/>
      <c r="E2563" s="91"/>
      <c r="F2563" s="91"/>
      <c r="G2563" s="91"/>
      <c r="H2563" s="43"/>
    </row>
    <row r="2564" spans="1:8" ht="12.95" customHeight="1">
      <c r="B2564" s="88"/>
      <c r="E2564" s="91"/>
      <c r="F2564" s="91"/>
      <c r="G2564" s="91"/>
      <c r="H2564" s="43"/>
    </row>
    <row r="2565" spans="1:8" ht="12.95" customHeight="1">
      <c r="B2565" s="88"/>
      <c r="E2565" s="91"/>
      <c r="F2565" s="91"/>
      <c r="G2565" s="91"/>
      <c r="H2565" s="43"/>
    </row>
    <row r="2566" spans="1:8" ht="12.95" customHeight="1">
      <c r="B2566" s="88"/>
      <c r="E2566" s="91"/>
      <c r="F2566" s="91"/>
      <c r="G2566" s="91"/>
      <c r="H2566" s="43"/>
    </row>
    <row r="2567" spans="1:8" ht="12.95" customHeight="1">
      <c r="B2567" s="88"/>
      <c r="E2567" s="91"/>
      <c r="F2567" s="91"/>
      <c r="G2567" s="91"/>
      <c r="H2567" s="43"/>
    </row>
    <row r="2568" spans="1:8" ht="12.95" customHeight="1">
      <c r="B2568" s="88"/>
      <c r="E2568" s="91"/>
      <c r="F2568" s="91"/>
      <c r="G2568" s="91"/>
      <c r="H2568" s="43"/>
    </row>
    <row r="2569" spans="1:8" ht="12.95" customHeight="1">
      <c r="B2569" s="88"/>
      <c r="E2569" s="91"/>
      <c r="F2569" s="91"/>
      <c r="G2569" s="91"/>
      <c r="H2569" s="43"/>
    </row>
    <row r="2570" spans="1:8" ht="12.95" customHeight="1">
      <c r="A2570" s="16" t="s">
        <v>83</v>
      </c>
      <c r="B2570" s="87" t="s">
        <v>83</v>
      </c>
      <c r="C2570" s="17"/>
      <c r="D2570" s="27"/>
      <c r="E2570" s="44"/>
      <c r="F2570" s="44"/>
      <c r="G2570" s="45"/>
      <c r="H2570" s="43"/>
    </row>
    <row r="2571" spans="1:8" ht="12.95" customHeight="1">
      <c r="A2571" s="5" t="s">
        <v>204</v>
      </c>
      <c r="B2571" s="88" t="s">
        <v>44</v>
      </c>
      <c r="C2571" s="7" t="s">
        <v>130</v>
      </c>
      <c r="D2571" s="15">
        <v>582.4</v>
      </c>
      <c r="E2571" s="41"/>
      <c r="F2571" s="41"/>
      <c r="G2571" s="42"/>
      <c r="H2571" s="43"/>
    </row>
    <row r="2572" spans="1:8" ht="12.95" customHeight="1">
      <c r="B2572" s="88"/>
      <c r="E2572" s="91"/>
      <c r="F2572" s="91"/>
      <c r="G2572" s="91"/>
      <c r="H2572" s="43"/>
    </row>
    <row r="2573" spans="1:8" ht="12.95" customHeight="1">
      <c r="B2573" s="88"/>
      <c r="E2573" s="91"/>
      <c r="F2573" s="91"/>
      <c r="G2573" s="91"/>
      <c r="H2573" s="43"/>
    </row>
    <row r="2574" spans="1:8" ht="12.95" customHeight="1">
      <c r="B2574" s="88"/>
      <c r="E2574" s="91"/>
      <c r="F2574" s="91"/>
      <c r="G2574" s="91"/>
      <c r="H2574" s="43"/>
    </row>
    <row r="2575" spans="1:8" ht="12.95" customHeight="1">
      <c r="B2575" s="88"/>
      <c r="E2575" s="91"/>
      <c r="F2575" s="91"/>
      <c r="G2575" s="91"/>
      <c r="H2575" s="43"/>
    </row>
    <row r="2576" spans="1:8" ht="12.95" customHeight="1">
      <c r="B2576" s="88"/>
      <c r="E2576" s="91"/>
      <c r="F2576" s="91"/>
      <c r="G2576" s="91"/>
      <c r="H2576" s="43"/>
    </row>
    <row r="2577" spans="1:8" ht="12.95" customHeight="1">
      <c r="A2577" s="5" t="s">
        <v>84</v>
      </c>
      <c r="B2577" s="88" t="s">
        <v>85</v>
      </c>
      <c r="C2577" s="7" t="s">
        <v>192</v>
      </c>
      <c r="D2577" s="15">
        <v>26</v>
      </c>
      <c r="E2577" s="41"/>
      <c r="F2577" s="41"/>
      <c r="G2577" s="42"/>
      <c r="H2577" s="43"/>
    </row>
    <row r="2578" spans="1:8" ht="12.95" customHeight="1">
      <c r="B2578" s="88"/>
      <c r="E2578" s="91"/>
      <c r="F2578" s="91"/>
      <c r="G2578" s="91"/>
      <c r="H2578" s="43"/>
    </row>
    <row r="2579" spans="1:8" ht="12.95" customHeight="1">
      <c r="B2579" s="88"/>
      <c r="E2579" s="91"/>
      <c r="F2579" s="91"/>
      <c r="G2579" s="91"/>
      <c r="H2579" s="43"/>
    </row>
    <row r="2580" spans="1:8" ht="12.95" customHeight="1">
      <c r="B2580" s="88"/>
      <c r="E2580" s="91"/>
      <c r="F2580" s="91"/>
      <c r="G2580" s="91"/>
      <c r="H2580" s="43"/>
    </row>
    <row r="2581" spans="1:8" ht="12.95" customHeight="1">
      <c r="A2581" s="5" t="s">
        <v>145</v>
      </c>
      <c r="B2581" s="88" t="s">
        <v>205</v>
      </c>
      <c r="C2581" s="7" t="s">
        <v>130</v>
      </c>
      <c r="D2581" s="15">
        <v>120.9</v>
      </c>
      <c r="E2581" s="41"/>
      <c r="F2581" s="41"/>
      <c r="G2581" s="42"/>
      <c r="H2581" s="43"/>
    </row>
    <row r="2582" spans="1:8" ht="12.95" customHeight="1">
      <c r="B2582" s="88"/>
      <c r="E2582" s="91"/>
      <c r="F2582" s="91"/>
      <c r="G2582" s="91"/>
      <c r="H2582" s="43"/>
    </row>
    <row r="2583" spans="1:8" ht="12.95" customHeight="1">
      <c r="B2583" s="88"/>
      <c r="E2583" s="91"/>
      <c r="F2583" s="91"/>
      <c r="G2583" s="91"/>
      <c r="H2583" s="43"/>
    </row>
    <row r="2584" spans="1:8" ht="12.95" customHeight="1">
      <c r="B2584" s="88"/>
      <c r="E2584" s="91"/>
      <c r="F2584" s="91"/>
      <c r="G2584" s="91"/>
      <c r="H2584" s="43"/>
    </row>
    <row r="2585" spans="1:8" ht="12.95" customHeight="1">
      <c r="B2585" s="88"/>
      <c r="E2585" s="91"/>
      <c r="F2585" s="91"/>
      <c r="G2585" s="91"/>
      <c r="H2585" s="43"/>
    </row>
    <row r="2586" spans="1:8" ht="12.95" customHeight="1">
      <c r="B2586" s="88"/>
      <c r="E2586" s="91"/>
      <c r="F2586" s="91"/>
      <c r="G2586" s="91"/>
      <c r="H2586" s="43"/>
    </row>
    <row r="2587" spans="1:8" ht="12.95" customHeight="1">
      <c r="A2587" s="16" t="s">
        <v>86</v>
      </c>
      <c r="B2587" s="87" t="s">
        <v>87</v>
      </c>
      <c r="C2587" s="17"/>
      <c r="D2587" s="27"/>
      <c r="E2587" s="10"/>
      <c r="F2587" s="10"/>
      <c r="G2587" s="14"/>
    </row>
    <row r="2588" spans="1:8" ht="12.95" customHeight="1">
      <c r="A2588" s="5" t="s">
        <v>88</v>
      </c>
      <c r="B2588" s="88" t="s">
        <v>89</v>
      </c>
      <c r="C2588" s="7" t="s">
        <v>129</v>
      </c>
      <c r="D2588" s="15" t="s">
        <v>90</v>
      </c>
      <c r="E2588" s="23"/>
      <c r="F2588" s="23"/>
      <c r="G2588" s="6"/>
    </row>
    <row r="2589" spans="1:8" ht="12.95" customHeight="1">
      <c r="B2589" s="88"/>
    </row>
    <row r="2590" spans="1:8" ht="12.95" customHeight="1">
      <c r="B2590" s="88"/>
    </row>
    <row r="2591" spans="1:8" ht="12.95" customHeight="1">
      <c r="B2591" s="88"/>
    </row>
    <row r="2592" spans="1:8" ht="12.95" customHeight="1">
      <c r="B2592" s="88"/>
    </row>
    <row r="2593" spans="1:7" ht="12.95" customHeight="1">
      <c r="B2593" s="88"/>
    </row>
    <row r="2594" spans="1:7" ht="12.95" customHeight="1">
      <c r="B2594" s="88"/>
    </row>
    <row r="2595" spans="1:7" ht="12.95" customHeight="1">
      <c r="B2595" s="88"/>
    </row>
    <row r="2596" spans="1:7" ht="12.95" customHeight="1">
      <c r="B2596" s="88"/>
    </row>
    <row r="2597" spans="1:7" ht="12.95" customHeight="1">
      <c r="B2597" s="88"/>
    </row>
    <row r="2598" spans="1:7" ht="12.95" customHeight="1">
      <c r="B2598" s="88"/>
    </row>
    <row r="2599" spans="1:7" ht="12.95" customHeight="1">
      <c r="B2599" s="88"/>
    </row>
    <row r="2600" spans="1:7" ht="12.95" customHeight="1">
      <c r="B2600" s="88"/>
    </row>
    <row r="2601" spans="1:7" ht="12.95" customHeight="1">
      <c r="B2601" s="88"/>
    </row>
    <row r="2602" spans="1:7" ht="12.95" customHeight="1">
      <c r="B2602" s="88"/>
    </row>
    <row r="2603" spans="1:7" ht="12.95" customHeight="1">
      <c r="B2603" s="88"/>
    </row>
    <row r="2604" spans="1:7" ht="12.95" customHeight="1">
      <c r="B2604" s="88"/>
    </row>
    <row r="2605" spans="1:7" ht="12.95" customHeight="1" thickBot="1">
      <c r="B2605" s="92"/>
    </row>
    <row r="2606" spans="1:7" ht="12.75" customHeight="1" thickTop="1">
      <c r="A2606" s="65" t="s">
        <v>91</v>
      </c>
      <c r="B2606" s="65"/>
      <c r="C2606" s="65"/>
      <c r="D2606" s="65"/>
      <c r="E2606" s="65"/>
      <c r="F2606" s="65"/>
      <c r="G2606" s="65"/>
    </row>
    <row r="2607" spans="1:7" ht="12.95" customHeight="1">
      <c r="A2607" s="16" t="s">
        <v>92</v>
      </c>
      <c r="B2607" s="93" t="s">
        <v>93</v>
      </c>
      <c r="C2607" s="17"/>
      <c r="D2607" s="27"/>
      <c r="E2607" s="10"/>
      <c r="F2607" s="10"/>
      <c r="G2607" s="14"/>
    </row>
    <row r="2608" spans="1:7" ht="22.5" customHeight="1">
      <c r="B2608" s="93"/>
    </row>
    <row r="2609" spans="1:7" ht="12.95" customHeight="1">
      <c r="A2609" s="16" t="s">
        <v>173</v>
      </c>
      <c r="B2609" s="87" t="s">
        <v>20</v>
      </c>
      <c r="C2609" s="17"/>
      <c r="D2609" s="27"/>
      <c r="E2609" s="10"/>
      <c r="F2609" s="10"/>
      <c r="G2609" s="14"/>
    </row>
    <row r="2610" spans="1:7" ht="12.95" customHeight="1">
      <c r="A2610" s="5" t="s">
        <v>15</v>
      </c>
      <c r="B2610" s="88" t="s">
        <v>183</v>
      </c>
      <c r="C2610" s="7" t="s">
        <v>130</v>
      </c>
      <c r="D2610" s="15">
        <v>355.22</v>
      </c>
      <c r="E2610" s="23"/>
      <c r="F2610" s="23"/>
      <c r="G2610" s="6"/>
    </row>
    <row r="2611" spans="1:7" ht="12.95" customHeight="1">
      <c r="B2611" s="88"/>
    </row>
    <row r="2612" spans="1:7" ht="12.95" customHeight="1">
      <c r="B2612" s="88"/>
    </row>
    <row r="2613" spans="1:7" ht="12.95" customHeight="1">
      <c r="B2613" s="88"/>
    </row>
    <row r="2614" spans="1:7" ht="12.95" customHeight="1">
      <c r="B2614" s="88"/>
    </row>
    <row r="2615" spans="1:7" ht="12.95" customHeight="1">
      <c r="B2615" s="88"/>
    </row>
    <row r="2616" spans="1:7" ht="12.95" customHeight="1">
      <c r="A2616" s="16" t="s">
        <v>228</v>
      </c>
      <c r="B2616" s="87" t="s">
        <v>5</v>
      </c>
      <c r="C2616" s="17"/>
      <c r="D2616" s="27"/>
      <c r="E2616" s="10"/>
      <c r="F2616" s="10"/>
      <c r="G2616" s="14"/>
    </row>
    <row r="2617" spans="1:7" ht="12.95" customHeight="1">
      <c r="A2617" s="5" t="s">
        <v>189</v>
      </c>
      <c r="B2617" s="88" t="s">
        <v>131</v>
      </c>
      <c r="C2617" s="7" t="s">
        <v>193</v>
      </c>
      <c r="D2617" s="15">
        <v>309.82060000000001</v>
      </c>
      <c r="E2617" s="23"/>
      <c r="F2617" s="23"/>
      <c r="G2617" s="6"/>
    </row>
    <row r="2618" spans="1:7" ht="12.95" customHeight="1">
      <c r="B2618" s="88"/>
    </row>
    <row r="2619" spans="1:7" ht="12.95" customHeight="1">
      <c r="B2619" s="88"/>
    </row>
    <row r="2620" spans="1:7" ht="12.95" customHeight="1">
      <c r="B2620" s="88"/>
    </row>
    <row r="2621" spans="1:7" ht="12.95" customHeight="1">
      <c r="B2621" s="88"/>
    </row>
    <row r="2622" spans="1:7" ht="12.95" customHeight="1">
      <c r="B2622" s="88"/>
    </row>
    <row r="2623" spans="1:7" ht="12.95" customHeight="1">
      <c r="B2623" s="88"/>
    </row>
    <row r="2624" spans="1:7" ht="12.95" customHeight="1">
      <c r="B2624" s="88"/>
    </row>
    <row r="2625" spans="1:7" ht="12.95" customHeight="1">
      <c r="B2625" s="88"/>
    </row>
    <row r="2626" spans="1:7" ht="12.95" customHeight="1">
      <c r="B2626" s="88"/>
    </row>
    <row r="2627" spans="1:7" ht="12.95" customHeight="1">
      <c r="B2627" s="88"/>
    </row>
    <row r="2628" spans="1:7" ht="12.95" customHeight="1">
      <c r="B2628" s="88"/>
    </row>
    <row r="2629" spans="1:7" ht="12.95" customHeight="1">
      <c r="A2629" s="5" t="s">
        <v>150</v>
      </c>
      <c r="B2629" s="88" t="s">
        <v>206</v>
      </c>
      <c r="C2629" s="7" t="s">
        <v>130</v>
      </c>
      <c r="D2629" s="15">
        <v>129.06</v>
      </c>
      <c r="E2629" s="23"/>
      <c r="F2629" s="23"/>
      <c r="G2629" s="6"/>
    </row>
    <row r="2630" spans="1:7" ht="12.95" customHeight="1">
      <c r="B2630" s="88"/>
    </row>
    <row r="2631" spans="1:7" ht="12.95" customHeight="1">
      <c r="B2631" s="88"/>
    </row>
    <row r="2632" spans="1:7" ht="12.95" customHeight="1">
      <c r="B2632" s="88"/>
    </row>
    <row r="2633" spans="1:7" ht="12.95" customHeight="1">
      <c r="B2633" s="88"/>
    </row>
    <row r="2634" spans="1:7" ht="12.95" customHeight="1">
      <c r="B2634" s="88"/>
    </row>
    <row r="2635" spans="1:7" ht="12.95" customHeight="1">
      <c r="B2635" s="88"/>
    </row>
    <row r="2636" spans="1:7" ht="12.95" customHeight="1">
      <c r="B2636" s="88"/>
    </row>
    <row r="2637" spans="1:7" ht="12.95" customHeight="1">
      <c r="A2637" s="5" t="s">
        <v>38</v>
      </c>
      <c r="B2637" s="88" t="s">
        <v>220</v>
      </c>
      <c r="C2637" s="7" t="s">
        <v>141</v>
      </c>
      <c r="D2637" s="15">
        <v>164.27</v>
      </c>
      <c r="E2637" s="23"/>
      <c r="F2637" s="23"/>
      <c r="G2637" s="6"/>
    </row>
    <row r="2638" spans="1:7" ht="12.95" customHeight="1">
      <c r="B2638" s="88"/>
    </row>
    <row r="2639" spans="1:7" ht="12.95" customHeight="1">
      <c r="B2639" s="88"/>
    </row>
    <row r="2640" spans="1:7" ht="12.95" customHeight="1">
      <c r="B2640" s="88"/>
    </row>
    <row r="2641" spans="1:7" ht="12.95" customHeight="1">
      <c r="B2641" s="88"/>
    </row>
    <row r="2642" spans="1:7" ht="12.95" customHeight="1">
      <c r="B2642" s="88"/>
    </row>
    <row r="2643" spans="1:7" ht="12.95" customHeight="1">
      <c r="B2643" s="88"/>
    </row>
    <row r="2644" spans="1:7" ht="12.95" customHeight="1">
      <c r="A2644" s="5" t="s">
        <v>177</v>
      </c>
      <c r="B2644" s="88" t="s">
        <v>2</v>
      </c>
      <c r="C2644" s="7" t="s">
        <v>141</v>
      </c>
      <c r="D2644" s="15">
        <v>1898.92</v>
      </c>
      <c r="E2644" s="23"/>
      <c r="F2644" s="23"/>
      <c r="G2644" s="6"/>
    </row>
    <row r="2645" spans="1:7" ht="12.95" customHeight="1">
      <c r="B2645" s="88"/>
    </row>
    <row r="2646" spans="1:7" ht="12.95" customHeight="1">
      <c r="B2646" s="88"/>
    </row>
    <row r="2647" spans="1:7" ht="12.95" customHeight="1">
      <c r="B2647" s="88"/>
    </row>
    <row r="2648" spans="1:7" ht="12.95" customHeight="1">
      <c r="B2648" s="88"/>
    </row>
    <row r="2649" spans="1:7" ht="12.95" customHeight="1">
      <c r="B2649" s="88"/>
    </row>
    <row r="2650" spans="1:7" ht="12.95" customHeight="1">
      <c r="B2650" s="88"/>
    </row>
    <row r="2651" spans="1:7" ht="12.95" customHeight="1">
      <c r="B2651" s="88"/>
    </row>
    <row r="2652" spans="1:7" ht="12.95" customHeight="1">
      <c r="A2652" s="5" t="s">
        <v>179</v>
      </c>
      <c r="B2652" s="88" t="s">
        <v>17</v>
      </c>
      <c r="C2652" s="7" t="s">
        <v>141</v>
      </c>
      <c r="D2652" s="15">
        <v>619.89</v>
      </c>
      <c r="E2652" s="23"/>
      <c r="F2652" s="23"/>
      <c r="G2652" s="6"/>
    </row>
    <row r="2653" spans="1:7" ht="12.95" customHeight="1">
      <c r="B2653" s="88"/>
    </row>
    <row r="2654" spans="1:7" ht="12.95" customHeight="1">
      <c r="B2654" s="88"/>
    </row>
    <row r="2655" spans="1:7" ht="12.95" customHeight="1">
      <c r="B2655" s="88"/>
    </row>
    <row r="2656" spans="1:7" ht="12.95" customHeight="1">
      <c r="B2656" s="88"/>
    </row>
    <row r="2657" spans="1:7" ht="12.95" customHeight="1">
      <c r="B2657" s="88"/>
    </row>
    <row r="2658" spans="1:7" ht="12.95" customHeight="1">
      <c r="B2658" s="88"/>
    </row>
    <row r="2659" spans="1:7" ht="12.95" customHeight="1">
      <c r="A2659" s="5" t="s">
        <v>6</v>
      </c>
      <c r="B2659" s="88" t="s">
        <v>197</v>
      </c>
      <c r="C2659" s="7" t="s">
        <v>141</v>
      </c>
      <c r="D2659" s="15">
        <v>529.71</v>
      </c>
      <c r="E2659" s="23"/>
      <c r="F2659" s="23"/>
      <c r="G2659" s="6"/>
    </row>
    <row r="2660" spans="1:7" ht="12.95" customHeight="1">
      <c r="B2660" s="88"/>
    </row>
    <row r="2661" spans="1:7" ht="12.95" customHeight="1">
      <c r="B2661" s="88"/>
    </row>
    <row r="2662" spans="1:7" ht="12.95" customHeight="1">
      <c r="B2662" s="88"/>
    </row>
    <row r="2663" spans="1:7" ht="12.95" customHeight="1">
      <c r="B2663" s="88"/>
    </row>
    <row r="2664" spans="1:7" ht="12.95" customHeight="1">
      <c r="B2664" s="88"/>
    </row>
    <row r="2665" spans="1:7" ht="12.95" customHeight="1">
      <c r="B2665" s="88"/>
    </row>
    <row r="2666" spans="1:7" ht="12.95" customHeight="1">
      <c r="A2666" s="5" t="s">
        <v>142</v>
      </c>
      <c r="B2666" s="88" t="s">
        <v>8</v>
      </c>
      <c r="C2666" s="7" t="s">
        <v>141</v>
      </c>
      <c r="D2666" s="15">
        <v>560.88</v>
      </c>
      <c r="E2666" s="23"/>
      <c r="F2666" s="23"/>
      <c r="G2666" s="6"/>
    </row>
    <row r="2667" spans="1:7" ht="12.95" customHeight="1">
      <c r="B2667" s="88"/>
    </row>
    <row r="2668" spans="1:7" ht="12.95" customHeight="1">
      <c r="B2668" s="88"/>
    </row>
    <row r="2669" spans="1:7" ht="12.95" customHeight="1">
      <c r="B2669" s="88"/>
    </row>
    <row r="2670" spans="1:7" ht="12.95" customHeight="1">
      <c r="B2670" s="88"/>
    </row>
    <row r="2671" spans="1:7" ht="12.95" customHeight="1">
      <c r="B2671" s="88"/>
    </row>
    <row r="2672" spans="1:7" ht="12.95" customHeight="1">
      <c r="B2672" s="88"/>
    </row>
    <row r="2673" spans="1:7" ht="12.95" customHeight="1">
      <c r="B2673" s="88"/>
    </row>
    <row r="2674" spans="1:7" ht="12.95" customHeight="1">
      <c r="A2674" s="5" t="s">
        <v>25</v>
      </c>
      <c r="B2674" s="88" t="s">
        <v>218</v>
      </c>
      <c r="C2674" s="7" t="s">
        <v>130</v>
      </c>
      <c r="D2674" s="15">
        <v>211.71</v>
      </c>
      <c r="E2674" s="23"/>
      <c r="F2674" s="23"/>
      <c r="G2674" s="6"/>
    </row>
    <row r="2675" spans="1:7" ht="12.95" customHeight="1">
      <c r="B2675" s="88"/>
    </row>
    <row r="2676" spans="1:7" ht="12.95" customHeight="1">
      <c r="B2676" s="88"/>
    </row>
    <row r="2677" spans="1:7" ht="12.95" customHeight="1">
      <c r="B2677" s="88"/>
    </row>
    <row r="2678" spans="1:7" ht="12.95" customHeight="1">
      <c r="B2678" s="88"/>
    </row>
    <row r="2679" spans="1:7" ht="12.95" customHeight="1">
      <c r="B2679" s="88"/>
    </row>
    <row r="2680" spans="1:7" ht="12.95" customHeight="1">
      <c r="B2680" s="88"/>
    </row>
    <row r="2681" spans="1:7" ht="12.95" customHeight="1">
      <c r="B2681" s="88"/>
    </row>
    <row r="2682" spans="1:7" ht="12.95" customHeight="1">
      <c r="A2682" s="5" t="s">
        <v>213</v>
      </c>
      <c r="B2682" s="88" t="s">
        <v>139</v>
      </c>
      <c r="C2682" s="7" t="s">
        <v>193</v>
      </c>
      <c r="D2682" s="15">
        <v>49.16</v>
      </c>
      <c r="E2682" s="23"/>
      <c r="F2682" s="23"/>
      <c r="G2682" s="6"/>
    </row>
    <row r="2683" spans="1:7" ht="12.95" customHeight="1">
      <c r="B2683" s="88"/>
    </row>
    <row r="2684" spans="1:7" ht="12.95" customHeight="1">
      <c r="B2684" s="88"/>
    </row>
    <row r="2685" spans="1:7" ht="12.95" customHeight="1">
      <c r="B2685" s="88"/>
    </row>
    <row r="2686" spans="1:7" ht="12.95" customHeight="1">
      <c r="B2686" s="88"/>
    </row>
    <row r="2687" spans="1:7" ht="12.95" customHeight="1">
      <c r="B2687" s="88"/>
    </row>
    <row r="2688" spans="1:7" ht="12.95" customHeight="1">
      <c r="B2688" s="88"/>
    </row>
    <row r="2689" spans="1:7" ht="12.95" customHeight="1">
      <c r="B2689" s="88"/>
    </row>
    <row r="2690" spans="1:7" ht="12.95" customHeight="1">
      <c r="B2690" s="88"/>
    </row>
    <row r="2691" spans="1:7" ht="12.95" customHeight="1">
      <c r="A2691" s="5" t="s">
        <v>1</v>
      </c>
      <c r="B2691" s="88" t="s">
        <v>188</v>
      </c>
      <c r="C2691" s="7" t="s">
        <v>193</v>
      </c>
      <c r="D2691" s="15">
        <v>154.607</v>
      </c>
      <c r="E2691" s="23"/>
      <c r="F2691" s="23"/>
      <c r="G2691" s="6"/>
    </row>
    <row r="2692" spans="1:7" ht="12.95" customHeight="1">
      <c r="B2692" s="88"/>
    </row>
    <row r="2693" spans="1:7" ht="12.95" customHeight="1">
      <c r="B2693" s="88"/>
    </row>
    <row r="2694" spans="1:7" ht="12.95" customHeight="1">
      <c r="B2694" s="88"/>
    </row>
    <row r="2695" spans="1:7" ht="12.95" customHeight="1">
      <c r="B2695" s="88"/>
    </row>
    <row r="2696" spans="1:7" ht="12.95" customHeight="1">
      <c r="B2696" s="88"/>
    </row>
    <row r="2697" spans="1:7" ht="12.95" customHeight="1">
      <c r="B2697" s="88"/>
    </row>
    <row r="2698" spans="1:7" ht="12.95" customHeight="1">
      <c r="B2698" s="88"/>
    </row>
    <row r="2699" spans="1:7" ht="12.95" customHeight="1">
      <c r="B2699" s="88"/>
    </row>
    <row r="2700" spans="1:7" ht="12.95" customHeight="1">
      <c r="A2700" s="5" t="s">
        <v>201</v>
      </c>
      <c r="B2700" s="88" t="s">
        <v>125</v>
      </c>
      <c r="C2700" s="7" t="s">
        <v>130</v>
      </c>
      <c r="D2700" s="15">
        <v>56.93</v>
      </c>
      <c r="E2700" s="23"/>
      <c r="F2700" s="23"/>
      <c r="G2700" s="6"/>
    </row>
    <row r="2701" spans="1:7" ht="12.95" customHeight="1">
      <c r="B2701" s="88"/>
    </row>
    <row r="2702" spans="1:7" ht="12.95" customHeight="1">
      <c r="B2702" s="88"/>
    </row>
    <row r="2703" spans="1:7" ht="12.95" customHeight="1">
      <c r="B2703" s="88"/>
    </row>
    <row r="2704" spans="1:7" ht="12.95" customHeight="1">
      <c r="B2704" s="88"/>
    </row>
    <row r="2705" spans="1:7" ht="12.95" customHeight="1">
      <c r="B2705" s="88"/>
    </row>
    <row r="2706" spans="1:7" ht="12.95" customHeight="1">
      <c r="B2706" s="88"/>
    </row>
    <row r="2707" spans="1:7" ht="12.95" customHeight="1">
      <c r="B2707" s="88"/>
    </row>
    <row r="2708" spans="1:7" ht="12.95" customHeight="1">
      <c r="B2708" s="88"/>
    </row>
    <row r="2709" spans="1:7" ht="12.95" customHeight="1">
      <c r="A2709" s="16" t="s">
        <v>132</v>
      </c>
      <c r="B2709" s="87" t="s">
        <v>22</v>
      </c>
      <c r="C2709" s="17"/>
      <c r="D2709" s="27"/>
      <c r="E2709" s="10"/>
      <c r="F2709" s="10"/>
      <c r="G2709" s="14"/>
    </row>
    <row r="2710" spans="1:7" ht="12.95" customHeight="1">
      <c r="A2710" s="5" t="s">
        <v>29</v>
      </c>
      <c r="B2710" s="88" t="s">
        <v>10</v>
      </c>
      <c r="C2710" s="7" t="s">
        <v>141</v>
      </c>
      <c r="D2710" s="15">
        <v>1659.37</v>
      </c>
      <c r="E2710" s="23"/>
      <c r="F2710" s="23"/>
      <c r="G2710" s="6"/>
    </row>
    <row r="2711" spans="1:7" ht="12.95" customHeight="1">
      <c r="B2711" s="88"/>
    </row>
    <row r="2712" spans="1:7" ht="12.95" customHeight="1">
      <c r="B2712" s="88"/>
    </row>
    <row r="2713" spans="1:7" ht="12.95" customHeight="1">
      <c r="B2713" s="88"/>
    </row>
    <row r="2714" spans="1:7" ht="12.95" customHeight="1">
      <c r="B2714" s="88"/>
    </row>
    <row r="2715" spans="1:7" ht="12.95" customHeight="1">
      <c r="B2715" s="88"/>
    </row>
    <row r="2716" spans="1:7" ht="12.95" customHeight="1">
      <c r="B2716" s="88"/>
    </row>
    <row r="2717" spans="1:7" ht="12.95" customHeight="1">
      <c r="A2717" s="5" t="s">
        <v>30</v>
      </c>
      <c r="B2717" s="88" t="s">
        <v>0</v>
      </c>
      <c r="C2717" s="7" t="s">
        <v>141</v>
      </c>
      <c r="D2717" s="15">
        <v>248.28</v>
      </c>
      <c r="E2717" s="23"/>
      <c r="F2717" s="23"/>
      <c r="G2717" s="6"/>
    </row>
    <row r="2718" spans="1:7" ht="12.95" customHeight="1">
      <c r="B2718" s="88"/>
    </row>
    <row r="2719" spans="1:7" ht="12.95" customHeight="1">
      <c r="B2719" s="88"/>
    </row>
    <row r="2720" spans="1:7" ht="12.95" customHeight="1">
      <c r="B2720" s="88"/>
    </row>
    <row r="2721" spans="1:7" ht="12.95" customHeight="1">
      <c r="B2721" s="88"/>
    </row>
    <row r="2722" spans="1:7" ht="12.95" customHeight="1">
      <c r="B2722" s="88"/>
    </row>
    <row r="2723" spans="1:7" ht="12.95" customHeight="1">
      <c r="B2723" s="88"/>
    </row>
    <row r="2724" spans="1:7" ht="12.95" customHeight="1">
      <c r="A2724" s="5" t="s">
        <v>168</v>
      </c>
      <c r="B2724" s="88" t="s">
        <v>181</v>
      </c>
      <c r="C2724" s="7" t="s">
        <v>141</v>
      </c>
      <c r="D2724" s="15">
        <v>1040.21</v>
      </c>
      <c r="E2724" s="23"/>
      <c r="F2724" s="23"/>
      <c r="G2724" s="6"/>
    </row>
    <row r="2725" spans="1:7" ht="12.95" customHeight="1">
      <c r="B2725" s="88"/>
    </row>
    <row r="2726" spans="1:7" ht="12.95" customHeight="1">
      <c r="B2726" s="88"/>
    </row>
    <row r="2727" spans="1:7" ht="12.95" customHeight="1">
      <c r="B2727" s="88"/>
    </row>
    <row r="2728" spans="1:7" ht="12.95" customHeight="1">
      <c r="B2728" s="88"/>
    </row>
    <row r="2729" spans="1:7" ht="12.95" customHeight="1">
      <c r="B2729" s="88"/>
    </row>
    <row r="2730" spans="1:7" ht="12.95" customHeight="1">
      <c r="B2730" s="88"/>
    </row>
    <row r="2731" spans="1:7" ht="12.95" customHeight="1">
      <c r="A2731" s="5" t="s">
        <v>224</v>
      </c>
      <c r="B2731" s="88" t="s">
        <v>3</v>
      </c>
      <c r="C2731" s="7" t="s">
        <v>141</v>
      </c>
      <c r="D2731" s="15">
        <v>1756.98</v>
      </c>
      <c r="E2731" s="23"/>
      <c r="F2731" s="23"/>
      <c r="G2731" s="6"/>
    </row>
    <row r="2732" spans="1:7" ht="12.95" customHeight="1">
      <c r="B2732" s="88"/>
    </row>
    <row r="2733" spans="1:7" ht="12.95" customHeight="1">
      <c r="B2733" s="88"/>
    </row>
    <row r="2734" spans="1:7" ht="12.95" customHeight="1">
      <c r="B2734" s="88"/>
    </row>
    <row r="2735" spans="1:7" ht="12.95" customHeight="1">
      <c r="B2735" s="88"/>
    </row>
    <row r="2736" spans="1:7" ht="12.95" customHeight="1">
      <c r="B2736" s="88"/>
    </row>
    <row r="2737" spans="1:7" ht="12.95" customHeight="1">
      <c r="B2737" s="88"/>
    </row>
    <row r="2738" spans="1:7" ht="12.95" customHeight="1">
      <c r="B2738" s="88"/>
    </row>
    <row r="2739" spans="1:7" ht="12.95" customHeight="1">
      <c r="A2739" s="5" t="s">
        <v>186</v>
      </c>
      <c r="B2739" s="88" t="s">
        <v>175</v>
      </c>
      <c r="C2739" s="7" t="s">
        <v>130</v>
      </c>
      <c r="D2739" s="15">
        <v>78</v>
      </c>
      <c r="E2739" s="23"/>
      <c r="F2739" s="23"/>
      <c r="G2739" s="6"/>
    </row>
    <row r="2740" spans="1:7" ht="12.95" customHeight="1">
      <c r="B2740" s="88"/>
    </row>
    <row r="2741" spans="1:7" ht="12.95" customHeight="1">
      <c r="B2741" s="88"/>
    </row>
    <row r="2742" spans="1:7" ht="12.95" customHeight="1">
      <c r="B2742" s="88"/>
    </row>
    <row r="2743" spans="1:7" ht="12.95" customHeight="1">
      <c r="B2743" s="88"/>
    </row>
    <row r="2744" spans="1:7" ht="12.95" customHeight="1">
      <c r="B2744" s="88"/>
    </row>
    <row r="2745" spans="1:7" ht="12.95" customHeight="1">
      <c r="B2745" s="88"/>
    </row>
    <row r="2746" spans="1:7" ht="12.95" customHeight="1">
      <c r="B2746" s="88"/>
    </row>
    <row r="2747" spans="1:7" ht="12.95" customHeight="1">
      <c r="B2747" s="88"/>
    </row>
    <row r="2748" spans="1:7" ht="12.95" customHeight="1">
      <c r="A2748" s="5" t="s">
        <v>212</v>
      </c>
      <c r="B2748" s="88" t="s">
        <v>14</v>
      </c>
      <c r="C2748" s="7" t="s">
        <v>130</v>
      </c>
      <c r="D2748" s="15">
        <v>390.24</v>
      </c>
      <c r="E2748" s="23"/>
      <c r="F2748" s="23"/>
      <c r="G2748" s="6"/>
    </row>
    <row r="2749" spans="1:7" ht="12.95" customHeight="1">
      <c r="B2749" s="88"/>
    </row>
    <row r="2750" spans="1:7" ht="12.95" customHeight="1">
      <c r="B2750" s="88"/>
    </row>
    <row r="2751" spans="1:7" ht="12.95" customHeight="1">
      <c r="B2751" s="88"/>
    </row>
    <row r="2752" spans="1:7" ht="12.95" customHeight="1">
      <c r="B2752" s="88"/>
    </row>
    <row r="2753" spans="1:7" ht="12.95" customHeight="1">
      <c r="B2753" s="88"/>
    </row>
    <row r="2754" spans="1:7" ht="12.95" customHeight="1">
      <c r="B2754" s="88"/>
    </row>
    <row r="2755" spans="1:7" ht="12.95" customHeight="1">
      <c r="B2755" s="88"/>
    </row>
    <row r="2756" spans="1:7" ht="12.95" customHeight="1">
      <c r="B2756" s="88"/>
    </row>
    <row r="2757" spans="1:7" ht="12.95" customHeight="1">
      <c r="B2757" s="88"/>
    </row>
    <row r="2758" spans="1:7" ht="12.95" customHeight="1">
      <c r="A2758" s="5" t="s">
        <v>43</v>
      </c>
      <c r="B2758" s="88" t="s">
        <v>185</v>
      </c>
      <c r="C2758" s="7" t="s">
        <v>193</v>
      </c>
      <c r="D2758" s="15">
        <v>30.42</v>
      </c>
      <c r="E2758" s="23"/>
      <c r="F2758" s="23"/>
      <c r="G2758" s="6"/>
    </row>
    <row r="2759" spans="1:7" ht="12.95" customHeight="1">
      <c r="B2759" s="88"/>
    </row>
    <row r="2760" spans="1:7" ht="12.95" customHeight="1">
      <c r="B2760" s="88"/>
    </row>
    <row r="2761" spans="1:7" ht="12.95" customHeight="1">
      <c r="B2761" s="88"/>
    </row>
    <row r="2762" spans="1:7" ht="12.95" customHeight="1">
      <c r="B2762" s="88"/>
    </row>
    <row r="2763" spans="1:7" ht="12.95" customHeight="1">
      <c r="B2763" s="88"/>
    </row>
    <row r="2764" spans="1:7" ht="12.95" customHeight="1">
      <c r="B2764" s="88"/>
    </row>
    <row r="2765" spans="1:7" ht="12.95" customHeight="1">
      <c r="B2765" s="88"/>
    </row>
    <row r="2766" spans="1:7" ht="12.95" customHeight="1">
      <c r="B2766" s="88"/>
    </row>
    <row r="2767" spans="1:7" ht="12.95" customHeight="1">
      <c r="A2767" s="16" t="s">
        <v>133</v>
      </c>
      <c r="B2767" s="87" t="s">
        <v>221</v>
      </c>
      <c r="C2767" s="17"/>
      <c r="D2767" s="27"/>
      <c r="E2767" s="10"/>
      <c r="F2767" s="10"/>
      <c r="G2767" s="14"/>
    </row>
    <row r="2768" spans="1:7" ht="12.95" customHeight="1">
      <c r="A2768" s="5" t="s">
        <v>202</v>
      </c>
      <c r="B2768" s="88" t="s">
        <v>35</v>
      </c>
      <c r="C2768" s="7" t="s">
        <v>129</v>
      </c>
      <c r="D2768" s="15">
        <v>65.48</v>
      </c>
      <c r="E2768" s="23"/>
      <c r="F2768" s="23"/>
      <c r="G2768" s="6"/>
    </row>
    <row r="2769" spans="1:7" ht="12.95" customHeight="1">
      <c r="B2769" s="88"/>
    </row>
    <row r="2770" spans="1:7" ht="12.95" customHeight="1">
      <c r="B2770" s="88"/>
    </row>
    <row r="2771" spans="1:7" ht="12.95" customHeight="1">
      <c r="B2771" s="88"/>
    </row>
    <row r="2772" spans="1:7" ht="12.95" customHeight="1">
      <c r="B2772" s="88"/>
    </row>
    <row r="2773" spans="1:7" ht="12.95" customHeight="1">
      <c r="B2773" s="88"/>
    </row>
    <row r="2774" spans="1:7" ht="12.95" customHeight="1">
      <c r="B2774" s="88"/>
    </row>
    <row r="2775" spans="1:7" ht="12.95" customHeight="1">
      <c r="B2775" s="88"/>
    </row>
    <row r="2776" spans="1:7" ht="12.95" customHeight="1">
      <c r="B2776" s="88"/>
    </row>
    <row r="2777" spans="1:7" ht="12.95" customHeight="1">
      <c r="B2777" s="88"/>
    </row>
    <row r="2778" spans="1:7" ht="12.95" customHeight="1">
      <c r="B2778" s="88"/>
    </row>
    <row r="2779" spans="1:7" ht="12.95" customHeight="1">
      <c r="B2779" s="88"/>
    </row>
    <row r="2780" spans="1:7" ht="12.95" customHeight="1">
      <c r="A2780" s="5" t="s">
        <v>45</v>
      </c>
      <c r="B2780" s="88" t="s">
        <v>127</v>
      </c>
      <c r="C2780" s="7" t="s">
        <v>129</v>
      </c>
      <c r="D2780" s="15">
        <v>77.72</v>
      </c>
      <c r="E2780" s="23"/>
      <c r="F2780" s="23"/>
      <c r="G2780" s="6"/>
    </row>
    <row r="2781" spans="1:7" ht="12.95" customHeight="1">
      <c r="B2781" s="88"/>
    </row>
    <row r="2782" spans="1:7" ht="12.95" customHeight="1">
      <c r="B2782" s="88"/>
    </row>
    <row r="2783" spans="1:7" ht="12.95" customHeight="1">
      <c r="B2783" s="88"/>
    </row>
    <row r="2784" spans="1:7" ht="12.95" customHeight="1">
      <c r="B2784" s="88"/>
    </row>
    <row r="2785" spans="1:7" ht="12.95" customHeight="1">
      <c r="B2785" s="88"/>
    </row>
    <row r="2786" spans="1:7" ht="12.95" customHeight="1">
      <c r="A2786" s="5" t="s">
        <v>135</v>
      </c>
      <c r="B2786" s="88" t="s">
        <v>170</v>
      </c>
      <c r="C2786" s="7" t="s">
        <v>130</v>
      </c>
      <c r="D2786" s="15">
        <v>236.88</v>
      </c>
      <c r="E2786" s="23"/>
      <c r="F2786" s="23"/>
      <c r="G2786" s="6"/>
    </row>
    <row r="2787" spans="1:7" ht="12.95" customHeight="1">
      <c r="B2787" s="88"/>
    </row>
    <row r="2788" spans="1:7" ht="12.95" customHeight="1">
      <c r="B2788" s="88"/>
    </row>
    <row r="2789" spans="1:7" ht="12.95" customHeight="1">
      <c r="B2789" s="88"/>
    </row>
    <row r="2790" spans="1:7" ht="12.95" customHeight="1">
      <c r="B2790" s="88"/>
    </row>
    <row r="2791" spans="1:7" ht="12.95" customHeight="1">
      <c r="B2791" s="88"/>
    </row>
    <row r="2792" spans="1:7" ht="12.95" customHeight="1">
      <c r="B2792" s="88"/>
    </row>
    <row r="2793" spans="1:7" ht="12.95" customHeight="1">
      <c r="B2793" s="88"/>
    </row>
    <row r="2794" spans="1:7" ht="12.95" customHeight="1">
      <c r="A2794" s="5" t="s">
        <v>18</v>
      </c>
      <c r="B2794" s="88" t="s">
        <v>195</v>
      </c>
      <c r="C2794" s="7" t="s">
        <v>130</v>
      </c>
      <c r="D2794" s="15">
        <v>56.26</v>
      </c>
      <c r="E2794" s="23"/>
      <c r="F2794" s="23"/>
      <c r="G2794" s="6"/>
    </row>
    <row r="2795" spans="1:7" ht="12.95" customHeight="1">
      <c r="B2795" s="88"/>
    </row>
    <row r="2796" spans="1:7" ht="12.95" customHeight="1">
      <c r="B2796" s="88"/>
    </row>
    <row r="2797" spans="1:7" ht="12.95" customHeight="1">
      <c r="B2797" s="88"/>
    </row>
    <row r="2798" spans="1:7" ht="12.95" customHeight="1">
      <c r="B2798" s="88"/>
    </row>
    <row r="2799" spans="1:7" ht="12.95" customHeight="1">
      <c r="B2799" s="88"/>
    </row>
    <row r="2800" spans="1:7" ht="12.95" customHeight="1">
      <c r="B2800" s="88"/>
    </row>
    <row r="2801" spans="1:7" ht="12.95" customHeight="1">
      <c r="B2801" s="88"/>
    </row>
    <row r="2802" spans="1:7" ht="12.95" customHeight="1">
      <c r="A2802" s="5" t="s">
        <v>223</v>
      </c>
      <c r="B2802" s="88" t="s">
        <v>11</v>
      </c>
      <c r="C2802" s="7" t="s">
        <v>130</v>
      </c>
      <c r="D2802" s="15">
        <v>293.14</v>
      </c>
      <c r="E2802" s="23"/>
      <c r="F2802" s="23"/>
      <c r="G2802" s="6"/>
    </row>
    <row r="2803" spans="1:7" ht="12.95" customHeight="1">
      <c r="B2803" s="88"/>
    </row>
    <row r="2804" spans="1:7" ht="12.95" customHeight="1">
      <c r="B2804" s="88"/>
    </row>
    <row r="2805" spans="1:7" ht="12.95" customHeight="1">
      <c r="B2805" s="88"/>
    </row>
    <row r="2806" spans="1:7" ht="12.95" customHeight="1">
      <c r="B2806" s="88"/>
    </row>
    <row r="2807" spans="1:7" ht="12.95" customHeight="1">
      <c r="B2807" s="88"/>
    </row>
    <row r="2808" spans="1:7" ht="12.95" customHeight="1">
      <c r="A2808" s="5" t="s">
        <v>180</v>
      </c>
      <c r="B2808" s="88" t="s">
        <v>171</v>
      </c>
      <c r="C2808" s="7" t="s">
        <v>192</v>
      </c>
      <c r="D2808" s="15">
        <v>106</v>
      </c>
      <c r="E2808" s="23"/>
      <c r="F2808" s="23"/>
      <c r="G2808" s="6"/>
    </row>
    <row r="2809" spans="1:7" ht="12.95" customHeight="1">
      <c r="B2809" s="88"/>
    </row>
    <row r="2810" spans="1:7" ht="12.95" customHeight="1">
      <c r="B2810" s="88"/>
    </row>
    <row r="2811" spans="1:7" ht="12.95" customHeight="1">
      <c r="B2811" s="88"/>
    </row>
    <row r="2812" spans="1:7" ht="12.95" customHeight="1">
      <c r="B2812" s="88"/>
    </row>
    <row r="2813" spans="1:7" ht="12.95" customHeight="1">
      <c r="B2813" s="88"/>
    </row>
    <row r="2814" spans="1:7" ht="12.95" customHeight="1">
      <c r="B2814" s="88"/>
    </row>
    <row r="2815" spans="1:7" ht="12.95" customHeight="1">
      <c r="B2815" s="88"/>
    </row>
    <row r="2816" spans="1:7" ht="12.95" customHeight="1">
      <c r="B2816" s="88"/>
    </row>
    <row r="2817" spans="1:7" ht="12.95" customHeight="1">
      <c r="B2817" s="88"/>
    </row>
    <row r="2818" spans="1:7" ht="12.95" customHeight="1">
      <c r="B2818" s="88"/>
    </row>
    <row r="2819" spans="1:7" ht="12.95" customHeight="1">
      <c r="A2819" s="5" t="s">
        <v>128</v>
      </c>
      <c r="B2819" s="88" t="s">
        <v>19</v>
      </c>
      <c r="C2819" s="7" t="s">
        <v>129</v>
      </c>
      <c r="D2819" s="15">
        <v>98.7</v>
      </c>
      <c r="E2819" s="23"/>
      <c r="F2819" s="23"/>
      <c r="G2819" s="6"/>
    </row>
    <row r="2820" spans="1:7" ht="12.95" customHeight="1">
      <c r="B2820" s="88"/>
    </row>
    <row r="2821" spans="1:7" ht="12.95" customHeight="1">
      <c r="B2821" s="88"/>
    </row>
    <row r="2822" spans="1:7" ht="12.95" customHeight="1">
      <c r="B2822" s="88"/>
    </row>
    <row r="2823" spans="1:7" ht="12.95" customHeight="1">
      <c r="B2823" s="88"/>
    </row>
    <row r="2824" spans="1:7" ht="12.95" customHeight="1">
      <c r="B2824" s="88"/>
    </row>
    <row r="2825" spans="1:7" ht="12.95" customHeight="1">
      <c r="B2825" s="88"/>
    </row>
    <row r="2826" spans="1:7" ht="12.95" customHeight="1">
      <c r="A2826" s="5" t="s">
        <v>138</v>
      </c>
      <c r="B2826" s="88" t="s">
        <v>152</v>
      </c>
      <c r="C2826" s="7" t="s">
        <v>129</v>
      </c>
      <c r="D2826" s="15">
        <v>137</v>
      </c>
      <c r="E2826" s="23"/>
      <c r="F2826" s="23"/>
      <c r="G2826" s="6"/>
    </row>
    <row r="2827" spans="1:7" ht="12.95" customHeight="1">
      <c r="B2827" s="88"/>
    </row>
    <row r="2828" spans="1:7" ht="12.95" customHeight="1">
      <c r="B2828" s="88"/>
    </row>
    <row r="2829" spans="1:7" ht="12.95" customHeight="1">
      <c r="B2829" s="88"/>
    </row>
    <row r="2830" spans="1:7" ht="12.95" customHeight="1">
      <c r="B2830" s="88"/>
    </row>
    <row r="2831" spans="1:7" ht="12.95" customHeight="1">
      <c r="B2831" s="88"/>
    </row>
    <row r="2832" spans="1:7" ht="12.95" customHeight="1">
      <c r="B2832" s="88"/>
    </row>
    <row r="2833" spans="1:7" ht="12.95" customHeight="1">
      <c r="B2833" s="88"/>
    </row>
    <row r="2834" spans="1:7" ht="12.95" customHeight="1">
      <c r="B2834" s="88"/>
    </row>
    <row r="2835" spans="1:7" ht="12.95" customHeight="1">
      <c r="A2835" s="5" t="s">
        <v>217</v>
      </c>
      <c r="B2835" s="88" t="s">
        <v>16</v>
      </c>
      <c r="C2835" s="7" t="s">
        <v>192</v>
      </c>
      <c r="D2835" s="15">
        <v>22</v>
      </c>
      <c r="E2835" s="23"/>
      <c r="F2835" s="23"/>
      <c r="G2835" s="6"/>
    </row>
    <row r="2836" spans="1:7" ht="12.95" customHeight="1">
      <c r="B2836" s="88"/>
    </row>
    <row r="2837" spans="1:7" ht="12.95" customHeight="1">
      <c r="B2837" s="88"/>
    </row>
    <row r="2838" spans="1:7" ht="12.95" customHeight="1">
      <c r="B2838" s="88"/>
    </row>
    <row r="2839" spans="1:7" ht="12.95" customHeight="1">
      <c r="B2839" s="88"/>
    </row>
    <row r="2840" spans="1:7" ht="12.95" customHeight="1">
      <c r="B2840" s="88"/>
    </row>
    <row r="2841" spans="1:7" ht="12.95" customHeight="1">
      <c r="A2841" s="5" t="s">
        <v>34</v>
      </c>
      <c r="B2841" s="88" t="s">
        <v>23</v>
      </c>
      <c r="C2841" s="7" t="s">
        <v>130</v>
      </c>
      <c r="D2841" s="15">
        <v>293.14</v>
      </c>
      <c r="E2841" s="23"/>
      <c r="F2841" s="23"/>
      <c r="G2841" s="6"/>
    </row>
    <row r="2842" spans="1:7" ht="12.95" customHeight="1">
      <c r="B2842" s="88"/>
    </row>
    <row r="2843" spans="1:7" ht="12.95" customHeight="1">
      <c r="B2843" s="88"/>
    </row>
    <row r="2844" spans="1:7" ht="12.95" customHeight="1">
      <c r="B2844" s="88"/>
    </row>
    <row r="2845" spans="1:7" ht="12.95" customHeight="1">
      <c r="B2845" s="88"/>
    </row>
    <row r="2846" spans="1:7" ht="12.95" customHeight="1">
      <c r="B2846" s="88"/>
    </row>
    <row r="2847" spans="1:7" ht="12.95" customHeight="1">
      <c r="A2847" s="5" t="s">
        <v>13</v>
      </c>
      <c r="B2847" s="88" t="s">
        <v>182</v>
      </c>
      <c r="C2847" s="7" t="s">
        <v>130</v>
      </c>
      <c r="D2847" s="15">
        <v>129.22999999999999</v>
      </c>
      <c r="E2847" s="23"/>
      <c r="F2847" s="23"/>
      <c r="G2847" s="6"/>
    </row>
    <row r="2848" spans="1:7" ht="12.95" customHeight="1">
      <c r="B2848" s="88"/>
    </row>
    <row r="2849" spans="1:7" ht="12.95" customHeight="1">
      <c r="B2849" s="88"/>
    </row>
    <row r="2850" spans="1:7" ht="12.95" customHeight="1">
      <c r="B2850" s="88"/>
    </row>
    <row r="2851" spans="1:7" ht="12.95" customHeight="1">
      <c r="B2851" s="88"/>
    </row>
    <row r="2852" spans="1:7" ht="12.95" customHeight="1">
      <c r="B2852" s="88"/>
    </row>
    <row r="2853" spans="1:7" ht="12.95" customHeight="1">
      <c r="B2853" s="88"/>
    </row>
    <row r="2854" spans="1:7" ht="12.95" customHeight="1">
      <c r="B2854" s="88"/>
    </row>
    <row r="2855" spans="1:7" ht="12.95" customHeight="1">
      <c r="B2855" s="88"/>
    </row>
    <row r="2856" spans="1:7" ht="12.95" customHeight="1">
      <c r="B2856" s="88"/>
    </row>
    <row r="2857" spans="1:7" ht="12.95" customHeight="1">
      <c r="A2857" s="5" t="s">
        <v>36</v>
      </c>
      <c r="B2857" s="88" t="s">
        <v>28</v>
      </c>
      <c r="C2857" s="7" t="s">
        <v>130</v>
      </c>
      <c r="D2857" s="15">
        <v>288.26</v>
      </c>
      <c r="E2857" s="23"/>
      <c r="F2857" s="23"/>
      <c r="G2857" s="6"/>
    </row>
    <row r="2858" spans="1:7" ht="12.95" customHeight="1">
      <c r="B2858" s="88"/>
    </row>
    <row r="2859" spans="1:7" ht="12.95" customHeight="1">
      <c r="B2859" s="88"/>
    </row>
    <row r="2860" spans="1:7" ht="12.95" customHeight="1">
      <c r="B2860" s="88"/>
    </row>
    <row r="2861" spans="1:7" ht="12.95" customHeight="1">
      <c r="B2861" s="88"/>
    </row>
    <row r="2862" spans="1:7" ht="12.95" customHeight="1">
      <c r="B2862" s="88"/>
    </row>
    <row r="2863" spans="1:7" ht="12.95" customHeight="1">
      <c r="B2863" s="88"/>
    </row>
    <row r="2864" spans="1:7" ht="12.95" customHeight="1">
      <c r="B2864" s="88"/>
    </row>
    <row r="2865" spans="1:7" ht="12.95" customHeight="1">
      <c r="B2865" s="88"/>
    </row>
    <row r="2866" spans="1:7" ht="12.95" customHeight="1">
      <c r="B2866" s="88"/>
    </row>
    <row r="2867" spans="1:7" ht="12.95" customHeight="1">
      <c r="A2867" s="5" t="s">
        <v>169</v>
      </c>
      <c r="B2867" s="88" t="s">
        <v>156</v>
      </c>
      <c r="C2867" s="7" t="s">
        <v>130</v>
      </c>
      <c r="D2867" s="15">
        <v>345.19</v>
      </c>
      <c r="E2867" s="23"/>
      <c r="F2867" s="23"/>
      <c r="G2867" s="6"/>
    </row>
    <row r="2868" spans="1:7" ht="12.95" customHeight="1">
      <c r="B2868" s="88"/>
    </row>
    <row r="2869" spans="1:7" ht="12.95" customHeight="1">
      <c r="B2869" s="88"/>
    </row>
    <row r="2870" spans="1:7" ht="12.95" customHeight="1">
      <c r="B2870" s="88"/>
    </row>
    <row r="2871" spans="1:7" ht="12.95" customHeight="1">
      <c r="B2871" s="88"/>
    </row>
    <row r="2872" spans="1:7" ht="12.95" customHeight="1">
      <c r="B2872" s="88"/>
    </row>
    <row r="2873" spans="1:7" ht="12.95" customHeight="1">
      <c r="B2873" s="88"/>
    </row>
    <row r="2874" spans="1:7" ht="12.95" customHeight="1">
      <c r="B2874" s="88"/>
    </row>
    <row r="2875" spans="1:7" ht="12.95" customHeight="1">
      <c r="B2875" s="88"/>
    </row>
    <row r="2876" spans="1:7" ht="12.95" customHeight="1">
      <c r="B2876" s="88"/>
    </row>
    <row r="2877" spans="1:7" ht="12.95" customHeight="1">
      <c r="B2877" s="88"/>
    </row>
    <row r="2878" spans="1:7" ht="12.95" customHeight="1">
      <c r="B2878" s="88"/>
    </row>
    <row r="2879" spans="1:7" ht="12.95" customHeight="1">
      <c r="B2879" s="88"/>
    </row>
    <row r="2880" spans="1:7" ht="12.95" customHeight="1">
      <c r="B2880" s="88"/>
    </row>
    <row r="2881" spans="1:7" ht="12.95" customHeight="1">
      <c r="B2881" s="88"/>
    </row>
    <row r="2882" spans="1:7" ht="12.95" customHeight="1">
      <c r="A2882" s="5" t="s">
        <v>176</v>
      </c>
      <c r="B2882" s="88" t="s">
        <v>227</v>
      </c>
      <c r="C2882" s="7" t="s">
        <v>129</v>
      </c>
      <c r="D2882" s="15">
        <v>70.040000000000006</v>
      </c>
      <c r="E2882" s="23"/>
      <c r="F2882" s="23"/>
      <c r="G2882" s="6"/>
    </row>
    <row r="2883" spans="1:7" ht="12.95" customHeight="1">
      <c r="B2883" s="88"/>
    </row>
    <row r="2884" spans="1:7" ht="12.95" customHeight="1">
      <c r="B2884" s="88"/>
    </row>
    <row r="2885" spans="1:7" ht="12.95" customHeight="1">
      <c r="B2885" s="88"/>
    </row>
    <row r="2886" spans="1:7" ht="12.95" customHeight="1">
      <c r="B2886" s="88"/>
    </row>
    <row r="2887" spans="1:7" ht="12.95" customHeight="1">
      <c r="B2887" s="88"/>
    </row>
    <row r="2888" spans="1:7" ht="12.95" customHeight="1">
      <c r="B2888" s="88"/>
    </row>
    <row r="2889" spans="1:7" ht="12.95" customHeight="1">
      <c r="B2889" s="88"/>
    </row>
    <row r="2890" spans="1:7" ht="12.95" customHeight="1">
      <c r="B2890" s="88"/>
    </row>
    <row r="2891" spans="1:7" ht="12.95" customHeight="1">
      <c r="B2891" s="88"/>
    </row>
    <row r="2892" spans="1:7" ht="12.95" customHeight="1">
      <c r="B2892" s="88"/>
    </row>
    <row r="2893" spans="1:7" ht="12.95" customHeight="1">
      <c r="B2893" s="88"/>
    </row>
    <row r="2894" spans="1:7" ht="12.95" customHeight="1">
      <c r="A2894" s="16" t="s">
        <v>199</v>
      </c>
      <c r="B2894" s="87" t="s">
        <v>225</v>
      </c>
      <c r="C2894" s="17"/>
      <c r="D2894" s="27"/>
      <c r="E2894" s="10"/>
      <c r="F2894" s="10"/>
      <c r="G2894" s="14"/>
    </row>
    <row r="2895" spans="1:7" ht="12.95" customHeight="1">
      <c r="A2895" s="16" t="s">
        <v>58</v>
      </c>
      <c r="B2895" s="87" t="s">
        <v>59</v>
      </c>
      <c r="C2895" s="17"/>
      <c r="D2895" s="27"/>
      <c r="E2895" s="10"/>
      <c r="F2895" s="10"/>
      <c r="G2895" s="14"/>
    </row>
    <row r="2896" spans="1:7" ht="12.95" customHeight="1">
      <c r="A2896" s="5" t="s">
        <v>184</v>
      </c>
      <c r="B2896" s="88" t="s">
        <v>157</v>
      </c>
      <c r="C2896" s="7" t="s">
        <v>192</v>
      </c>
      <c r="D2896" s="15">
        <v>41</v>
      </c>
      <c r="E2896" s="23"/>
      <c r="F2896" s="23"/>
      <c r="G2896" s="6"/>
    </row>
    <row r="2897" spans="1:7" ht="12.95" customHeight="1">
      <c r="B2897" s="88"/>
    </row>
    <row r="2898" spans="1:7" ht="12.95" customHeight="1">
      <c r="B2898" s="88"/>
    </row>
    <row r="2899" spans="1:7" ht="12.95" customHeight="1">
      <c r="B2899" s="88"/>
    </row>
    <row r="2900" spans="1:7" ht="12.95" customHeight="1">
      <c r="B2900" s="88"/>
    </row>
    <row r="2901" spans="1:7" ht="12.95" customHeight="1">
      <c r="B2901" s="88"/>
    </row>
    <row r="2902" spans="1:7" ht="12.95" customHeight="1">
      <c r="B2902" s="88"/>
    </row>
    <row r="2903" spans="1:7" ht="12.95" customHeight="1">
      <c r="B2903" s="88"/>
    </row>
    <row r="2904" spans="1:7" ht="12.95" customHeight="1">
      <c r="B2904" s="88"/>
    </row>
    <row r="2905" spans="1:7" ht="12.95" customHeight="1">
      <c r="B2905" s="88"/>
    </row>
    <row r="2906" spans="1:7" ht="12.95" customHeight="1">
      <c r="B2906" s="88"/>
    </row>
    <row r="2907" spans="1:7" ht="12.95" customHeight="1">
      <c r="B2907" s="88"/>
    </row>
    <row r="2908" spans="1:7" ht="12.95" customHeight="1">
      <c r="B2908" s="88"/>
    </row>
    <row r="2909" spans="1:7" ht="12.95" customHeight="1">
      <c r="A2909" s="5" t="s">
        <v>42</v>
      </c>
      <c r="B2909" s="88" t="s">
        <v>41</v>
      </c>
      <c r="C2909" s="7" t="s">
        <v>40</v>
      </c>
      <c r="D2909" s="15">
        <v>17</v>
      </c>
      <c r="E2909" s="23"/>
      <c r="F2909" s="23"/>
      <c r="G2909" s="6"/>
    </row>
    <row r="2910" spans="1:7" ht="12.95" customHeight="1">
      <c r="B2910" s="88"/>
    </row>
    <row r="2911" spans="1:7" ht="12.95" customHeight="1">
      <c r="B2911" s="88"/>
    </row>
    <row r="2912" spans="1:7" ht="12.95" customHeight="1">
      <c r="B2912" s="88"/>
    </row>
    <row r="2913" spans="1:7" ht="12.95" customHeight="1">
      <c r="B2913" s="88"/>
    </row>
    <row r="2914" spans="1:7" ht="12.95" customHeight="1">
      <c r="B2914" s="88"/>
    </row>
    <row r="2915" spans="1:7" ht="12.95" customHeight="1">
      <c r="B2915" s="88"/>
    </row>
    <row r="2916" spans="1:7" ht="12.95" customHeight="1">
      <c r="B2916" s="88"/>
    </row>
    <row r="2917" spans="1:7" ht="12.95" customHeight="1">
      <c r="B2917" s="88"/>
    </row>
    <row r="2918" spans="1:7" ht="12.95" customHeight="1">
      <c r="B2918" s="88"/>
    </row>
    <row r="2919" spans="1:7" ht="12.95" customHeight="1">
      <c r="B2919" s="88"/>
    </row>
    <row r="2920" spans="1:7" ht="12.95" customHeight="1">
      <c r="B2920" s="88"/>
    </row>
    <row r="2921" spans="1:7" ht="12.95" customHeight="1">
      <c r="B2921" s="88"/>
    </row>
    <row r="2922" spans="1:7" ht="12.95" customHeight="1">
      <c r="B2922" s="88"/>
    </row>
    <row r="2923" spans="1:7" ht="12.95" customHeight="1">
      <c r="A2923" s="5" t="s">
        <v>4</v>
      </c>
      <c r="B2923" s="88" t="s">
        <v>166</v>
      </c>
      <c r="C2923" s="7" t="s">
        <v>192</v>
      </c>
      <c r="D2923" s="15">
        <v>8</v>
      </c>
      <c r="E2923" s="23"/>
      <c r="F2923" s="23"/>
      <c r="G2923" s="6"/>
    </row>
    <row r="2924" spans="1:7" ht="12.95" customHeight="1">
      <c r="B2924" s="88"/>
    </row>
    <row r="2925" spans="1:7" ht="12.95" customHeight="1">
      <c r="B2925" s="88"/>
    </row>
    <row r="2926" spans="1:7" ht="12.95" customHeight="1">
      <c r="B2926" s="88"/>
    </row>
    <row r="2927" spans="1:7" ht="12.95" customHeight="1">
      <c r="B2927" s="88"/>
    </row>
    <row r="2928" spans="1:7" ht="12.95" customHeight="1">
      <c r="B2928" s="88"/>
    </row>
    <row r="2929" spans="1:7" ht="12.95" customHeight="1">
      <c r="B2929" s="88"/>
    </row>
    <row r="2930" spans="1:7" ht="12.95" customHeight="1">
      <c r="A2930" s="5" t="s">
        <v>146</v>
      </c>
      <c r="B2930" s="88" t="s">
        <v>219</v>
      </c>
      <c r="C2930" s="7" t="s">
        <v>40</v>
      </c>
      <c r="D2930" s="15">
        <v>41</v>
      </c>
      <c r="E2930" s="23"/>
      <c r="F2930" s="23"/>
      <c r="G2930" s="6"/>
    </row>
    <row r="2931" spans="1:7" ht="12.95" customHeight="1">
      <c r="B2931" s="88"/>
    </row>
    <row r="2932" spans="1:7" ht="12.95" customHeight="1">
      <c r="B2932" s="88"/>
    </row>
    <row r="2933" spans="1:7" ht="12.95" customHeight="1">
      <c r="B2933" s="88"/>
    </row>
    <row r="2934" spans="1:7" ht="12.95" customHeight="1">
      <c r="B2934" s="88"/>
    </row>
    <row r="2935" spans="1:7" ht="12.95" customHeight="1">
      <c r="B2935" s="88"/>
    </row>
    <row r="2936" spans="1:7" ht="12.95" customHeight="1">
      <c r="B2936" s="88"/>
    </row>
    <row r="2937" spans="1:7" ht="12.95" customHeight="1">
      <c r="B2937" s="88"/>
    </row>
    <row r="2938" spans="1:7" ht="12.95" customHeight="1">
      <c r="B2938" s="88"/>
    </row>
    <row r="2939" spans="1:7" ht="12.95" customHeight="1">
      <c r="B2939" s="88"/>
    </row>
    <row r="2940" spans="1:7" ht="12.95" customHeight="1">
      <c r="B2940" s="88"/>
    </row>
    <row r="2941" spans="1:7" ht="12.95" customHeight="1">
      <c r="A2941" s="5" t="s">
        <v>143</v>
      </c>
      <c r="B2941" s="88" t="s">
        <v>147</v>
      </c>
      <c r="C2941" s="7" t="s">
        <v>192</v>
      </c>
      <c r="D2941" s="15">
        <v>2</v>
      </c>
      <c r="E2941" s="23"/>
      <c r="F2941" s="23"/>
      <c r="G2941" s="6"/>
    </row>
    <row r="2942" spans="1:7" ht="12.95" customHeight="1">
      <c r="B2942" s="88"/>
    </row>
    <row r="2943" spans="1:7" ht="12.95" customHeight="1">
      <c r="B2943" s="88"/>
    </row>
    <row r="2944" spans="1:7" ht="12.95" customHeight="1">
      <c r="B2944" s="88"/>
    </row>
    <row r="2945" spans="1:7" ht="12.95" customHeight="1">
      <c r="B2945" s="88"/>
    </row>
    <row r="2946" spans="1:7" ht="12.95" customHeight="1">
      <c r="B2946" s="88"/>
    </row>
    <row r="2947" spans="1:7" ht="12.95" customHeight="1">
      <c r="B2947" s="88"/>
    </row>
    <row r="2948" spans="1:7" ht="12.95" customHeight="1">
      <c r="B2948" s="88"/>
    </row>
    <row r="2949" spans="1:7" ht="12.95" customHeight="1">
      <c r="B2949" s="88"/>
    </row>
    <row r="2950" spans="1:7" ht="12.95" customHeight="1">
      <c r="B2950" s="88"/>
    </row>
    <row r="2951" spans="1:7" ht="12.95" customHeight="1">
      <c r="B2951" s="88"/>
    </row>
    <row r="2952" spans="1:7" ht="12.95" customHeight="1">
      <c r="B2952" s="88"/>
    </row>
    <row r="2953" spans="1:7" ht="12.95" customHeight="1">
      <c r="B2953" s="88"/>
    </row>
    <row r="2954" spans="1:7" ht="12.95" customHeight="1">
      <c r="B2954" s="88"/>
    </row>
    <row r="2955" spans="1:7" ht="12.95" customHeight="1">
      <c r="B2955" s="88"/>
    </row>
    <row r="2956" spans="1:7" ht="12.95" customHeight="1">
      <c r="A2956" s="5" t="s">
        <v>94</v>
      </c>
      <c r="B2956" s="88" t="s">
        <v>95</v>
      </c>
      <c r="C2956" s="7" t="s">
        <v>192</v>
      </c>
      <c r="D2956" s="15">
        <v>1</v>
      </c>
      <c r="E2956" s="23"/>
      <c r="F2956" s="23"/>
      <c r="G2956" s="6"/>
    </row>
    <row r="2957" spans="1:7" ht="12.95" customHeight="1">
      <c r="B2957" s="88"/>
    </row>
    <row r="2958" spans="1:7" ht="12.95" customHeight="1">
      <c r="B2958" s="88"/>
    </row>
    <row r="2959" spans="1:7" ht="12.95" customHeight="1">
      <c r="B2959" s="88"/>
    </row>
    <row r="2960" spans="1:7" ht="12.95" customHeight="1">
      <c r="B2960" s="88"/>
    </row>
    <row r="2961" spans="1:7" ht="12.95" customHeight="1">
      <c r="B2961" s="88"/>
    </row>
    <row r="2962" spans="1:7" ht="12.95" customHeight="1">
      <c r="B2962" s="88"/>
    </row>
    <row r="2963" spans="1:7" ht="12.95" customHeight="1">
      <c r="B2963" s="88"/>
    </row>
    <row r="2964" spans="1:7" ht="12.95" customHeight="1">
      <c r="A2964" s="5" t="s">
        <v>96</v>
      </c>
      <c r="B2964" s="88" t="s">
        <v>97</v>
      </c>
      <c r="C2964" s="7" t="s">
        <v>40</v>
      </c>
      <c r="D2964" s="15">
        <v>1</v>
      </c>
      <c r="E2964" s="23"/>
      <c r="F2964" s="23"/>
      <c r="G2964" s="6"/>
    </row>
    <row r="2965" spans="1:7" ht="12.95" customHeight="1">
      <c r="B2965" s="88"/>
    </row>
    <row r="2966" spans="1:7" ht="12.95" customHeight="1">
      <c r="B2966" s="88"/>
    </row>
    <row r="2967" spans="1:7" ht="12.95" customHeight="1">
      <c r="B2967" s="88"/>
    </row>
    <row r="2968" spans="1:7" ht="12.95" customHeight="1">
      <c r="B2968" s="88"/>
    </row>
    <row r="2969" spans="1:7" ht="12.95" customHeight="1">
      <c r="B2969" s="88"/>
    </row>
    <row r="2970" spans="1:7" ht="12.95" customHeight="1">
      <c r="B2970" s="88"/>
    </row>
    <row r="2971" spans="1:7" ht="12.95" customHeight="1">
      <c r="A2971" s="5" t="s">
        <v>98</v>
      </c>
      <c r="B2971" s="88" t="s">
        <v>99</v>
      </c>
      <c r="C2971" s="7" t="s">
        <v>192</v>
      </c>
      <c r="D2971" s="15">
        <v>1</v>
      </c>
      <c r="E2971" s="23"/>
      <c r="F2971" s="23"/>
      <c r="G2971" s="6"/>
    </row>
    <row r="2972" spans="1:7" ht="12.95" customHeight="1">
      <c r="B2972" s="88"/>
    </row>
    <row r="2973" spans="1:7" ht="12.95" customHeight="1">
      <c r="B2973" s="88"/>
    </row>
    <row r="2974" spans="1:7" ht="12.95" customHeight="1">
      <c r="B2974" s="88"/>
    </row>
    <row r="2975" spans="1:7" ht="12.95" customHeight="1">
      <c r="B2975" s="88"/>
    </row>
    <row r="2976" spans="1:7" ht="12.95" customHeight="1">
      <c r="B2976" s="88"/>
    </row>
    <row r="2977" spans="1:7" ht="12.95" customHeight="1">
      <c r="B2977" s="88"/>
    </row>
    <row r="2978" spans="1:7" ht="12.95" customHeight="1">
      <c r="B2978" s="88"/>
    </row>
    <row r="2979" spans="1:7" ht="12.95" customHeight="1">
      <c r="B2979" s="88"/>
    </row>
    <row r="2980" spans="1:7" ht="12.95" customHeight="1">
      <c r="A2980" s="16" t="s">
        <v>279</v>
      </c>
      <c r="B2980" s="87" t="s">
        <v>280</v>
      </c>
      <c r="C2980" s="17"/>
      <c r="D2980" s="27"/>
      <c r="E2980" s="10"/>
      <c r="F2980" s="10"/>
      <c r="G2980" s="14"/>
    </row>
    <row r="2981" spans="1:7" ht="12.95" customHeight="1">
      <c r="A2981" s="5" t="s">
        <v>214</v>
      </c>
      <c r="B2981" s="88" t="s">
        <v>144</v>
      </c>
      <c r="C2981" s="7" t="s">
        <v>40</v>
      </c>
      <c r="D2981" s="15">
        <v>5</v>
      </c>
      <c r="E2981" s="23"/>
      <c r="F2981" s="23"/>
      <c r="G2981" s="6"/>
    </row>
    <row r="2982" spans="1:7" ht="12.95" customHeight="1">
      <c r="B2982" s="88"/>
    </row>
    <row r="2983" spans="1:7" ht="12.95" customHeight="1">
      <c r="B2983" s="88"/>
    </row>
    <row r="2984" spans="1:7" ht="12.95" customHeight="1">
      <c r="B2984" s="88"/>
    </row>
    <row r="2985" spans="1:7" ht="12.95" customHeight="1">
      <c r="B2985" s="88"/>
    </row>
    <row r="2986" spans="1:7" ht="12.95" customHeight="1">
      <c r="B2986" s="88"/>
    </row>
    <row r="2987" spans="1:7" ht="12.95" customHeight="1">
      <c r="B2987" s="88"/>
    </row>
    <row r="2988" spans="1:7" ht="12.95" customHeight="1">
      <c r="B2988" s="88"/>
    </row>
    <row r="2989" spans="1:7" ht="12.95" customHeight="1">
      <c r="B2989" s="88"/>
    </row>
    <row r="2990" spans="1:7" ht="12.95" customHeight="1">
      <c r="B2990" s="88"/>
    </row>
    <row r="2991" spans="1:7" ht="12.95" customHeight="1">
      <c r="B2991" s="88"/>
    </row>
    <row r="2992" spans="1:7" ht="12.95" customHeight="1">
      <c r="A2992" s="5" t="s">
        <v>100</v>
      </c>
      <c r="B2992" s="88" t="s">
        <v>101</v>
      </c>
      <c r="C2992" s="7" t="s">
        <v>192</v>
      </c>
      <c r="D2992" s="15">
        <v>1</v>
      </c>
      <c r="E2992" s="23"/>
      <c r="F2992" s="23"/>
      <c r="G2992" s="6"/>
    </row>
    <row r="2993" spans="1:7" ht="12.95" customHeight="1">
      <c r="B2993" s="88"/>
    </row>
    <row r="2994" spans="1:7" ht="12.95" customHeight="1">
      <c r="B2994" s="88"/>
    </row>
    <row r="2995" spans="1:7" ht="12.95" customHeight="1">
      <c r="B2995" s="88"/>
    </row>
    <row r="2996" spans="1:7" ht="12.95" customHeight="1">
      <c r="B2996" s="88"/>
    </row>
    <row r="2997" spans="1:7" ht="12.95" customHeight="1">
      <c r="B2997" s="88"/>
    </row>
    <row r="2998" spans="1:7" ht="12.95" customHeight="1">
      <c r="B2998" s="88"/>
    </row>
    <row r="2999" spans="1:7" ht="12.95" customHeight="1">
      <c r="B2999" s="88"/>
    </row>
    <row r="3000" spans="1:7" ht="12.95" customHeight="1">
      <c r="A3000" s="16" t="s">
        <v>31</v>
      </c>
      <c r="B3000" s="87" t="s">
        <v>207</v>
      </c>
      <c r="C3000" s="17"/>
      <c r="D3000" s="27"/>
      <c r="E3000" s="10"/>
      <c r="F3000" s="10"/>
      <c r="G3000" s="14"/>
    </row>
    <row r="3001" spans="1:7" ht="12.95" customHeight="1">
      <c r="A3001" s="5" t="s">
        <v>154</v>
      </c>
      <c r="B3001" s="88" t="s">
        <v>222</v>
      </c>
      <c r="C3001" s="7" t="s">
        <v>130</v>
      </c>
      <c r="D3001" s="15">
        <v>113.86</v>
      </c>
      <c r="E3001" s="23"/>
      <c r="F3001" s="23"/>
      <c r="G3001" s="6"/>
    </row>
    <row r="3002" spans="1:7" ht="12.95" customHeight="1">
      <c r="B3002" s="88"/>
    </row>
    <row r="3003" spans="1:7" ht="12.95" customHeight="1">
      <c r="B3003" s="88"/>
    </row>
    <row r="3004" spans="1:7" ht="12.95" customHeight="1">
      <c r="B3004" s="88"/>
    </row>
    <row r="3005" spans="1:7" ht="12.95" customHeight="1">
      <c r="B3005" s="88"/>
    </row>
    <row r="3006" spans="1:7" ht="12.95" customHeight="1">
      <c r="B3006" s="88"/>
    </row>
    <row r="3007" spans="1:7" ht="12.95" customHeight="1">
      <c r="B3007" s="88"/>
    </row>
    <row r="3008" spans="1:7" ht="12.95" customHeight="1">
      <c r="B3008" s="88"/>
    </row>
    <row r="3009" spans="1:7" ht="12.95" customHeight="1">
      <c r="B3009" s="88"/>
    </row>
    <row r="3010" spans="1:7" ht="12.95" customHeight="1">
      <c r="B3010" s="88"/>
    </row>
    <row r="3011" spans="1:7" ht="12.95" customHeight="1">
      <c r="A3011" s="5" t="s">
        <v>162</v>
      </c>
      <c r="B3011" s="88" t="s">
        <v>196</v>
      </c>
      <c r="C3011" s="7" t="s">
        <v>130</v>
      </c>
      <c r="D3011" s="15">
        <v>236.88</v>
      </c>
      <c r="E3011" s="23"/>
      <c r="F3011" s="23"/>
      <c r="G3011" s="6"/>
    </row>
    <row r="3012" spans="1:7" ht="12.95" customHeight="1">
      <c r="B3012" s="88"/>
    </row>
    <row r="3013" spans="1:7" ht="12.95" customHeight="1">
      <c r="B3013" s="88"/>
    </row>
    <row r="3014" spans="1:7" ht="12.95" customHeight="1">
      <c r="B3014" s="88"/>
    </row>
    <row r="3015" spans="1:7" ht="12.95" customHeight="1">
      <c r="B3015" s="88"/>
    </row>
    <row r="3016" spans="1:7" ht="12.95" customHeight="1">
      <c r="B3016" s="88"/>
    </row>
    <row r="3017" spans="1:7" ht="12.95" customHeight="1">
      <c r="B3017" s="88"/>
    </row>
    <row r="3018" spans="1:7" ht="12.95" customHeight="1">
      <c r="A3018" s="5" t="s">
        <v>21</v>
      </c>
      <c r="B3018" s="88" t="s">
        <v>164</v>
      </c>
      <c r="C3018" s="7" t="s">
        <v>130</v>
      </c>
      <c r="D3018" s="15">
        <v>56.26</v>
      </c>
      <c r="E3018" s="23"/>
      <c r="F3018" s="23"/>
      <c r="G3018" s="6"/>
    </row>
    <row r="3019" spans="1:7" ht="12.95" customHeight="1">
      <c r="B3019" s="88"/>
    </row>
    <row r="3020" spans="1:7" ht="12.95" customHeight="1">
      <c r="B3020" s="88"/>
    </row>
    <row r="3021" spans="1:7" ht="12.95" customHeight="1">
      <c r="B3021" s="88"/>
    </row>
    <row r="3022" spans="1:7" ht="12.95" customHeight="1">
      <c r="B3022" s="88"/>
    </row>
    <row r="3023" spans="1:7" ht="12.95" customHeight="1">
      <c r="B3023" s="88"/>
    </row>
    <row r="3024" spans="1:7" ht="12.95" customHeight="1">
      <c r="B3024" s="88"/>
    </row>
    <row r="3025" spans="1:7" ht="12.95" customHeight="1">
      <c r="B3025" s="88"/>
    </row>
    <row r="3026" spans="1:7" ht="12.95" customHeight="1">
      <c r="B3026" s="88"/>
    </row>
    <row r="3027" spans="1:7" ht="12.95" customHeight="1">
      <c r="A3027" s="5" t="s">
        <v>124</v>
      </c>
      <c r="B3027" s="88" t="s">
        <v>158</v>
      </c>
      <c r="C3027" s="7" t="s">
        <v>130</v>
      </c>
      <c r="D3027" s="15">
        <v>295.49</v>
      </c>
      <c r="E3027" s="23"/>
      <c r="F3027" s="23"/>
      <c r="G3027" s="6"/>
    </row>
    <row r="3028" spans="1:7" ht="12.95" customHeight="1">
      <c r="B3028" s="88"/>
    </row>
    <row r="3029" spans="1:7" ht="12.95" customHeight="1">
      <c r="B3029" s="88"/>
    </row>
    <row r="3030" spans="1:7" ht="12.95" customHeight="1">
      <c r="B3030" s="88"/>
    </row>
    <row r="3031" spans="1:7" ht="12.95" customHeight="1">
      <c r="B3031" s="88"/>
    </row>
    <row r="3032" spans="1:7" ht="12.95" customHeight="1">
      <c r="B3032" s="88"/>
    </row>
    <row r="3033" spans="1:7" ht="12.95" customHeight="1">
      <c r="B3033" s="88"/>
    </row>
    <row r="3034" spans="1:7" ht="12.95" customHeight="1">
      <c r="B3034" s="88"/>
    </row>
    <row r="3035" spans="1:7" ht="12.95" customHeight="1">
      <c r="B3035" s="88"/>
    </row>
    <row r="3036" spans="1:7" ht="12.95" customHeight="1">
      <c r="B3036" s="88"/>
    </row>
    <row r="3037" spans="1:7" ht="12.95" customHeight="1">
      <c r="A3037" s="5" t="s">
        <v>149</v>
      </c>
      <c r="B3037" s="88" t="s">
        <v>37</v>
      </c>
      <c r="C3037" s="7" t="s">
        <v>130</v>
      </c>
      <c r="D3037" s="15">
        <v>227.52</v>
      </c>
      <c r="E3037" s="23"/>
      <c r="F3037" s="23"/>
      <c r="G3037" s="6"/>
    </row>
    <row r="3038" spans="1:7" ht="12.95" customHeight="1">
      <c r="B3038" s="88"/>
    </row>
    <row r="3039" spans="1:7" ht="12.95" customHeight="1">
      <c r="B3039" s="88"/>
    </row>
    <row r="3040" spans="1:7" ht="12.95" customHeight="1">
      <c r="B3040" s="88"/>
    </row>
    <row r="3041" spans="1:7" ht="12.95" customHeight="1">
      <c r="B3041" s="88"/>
    </row>
    <row r="3042" spans="1:7" ht="12.95" customHeight="1">
      <c r="B3042" s="88"/>
    </row>
    <row r="3043" spans="1:7" ht="12.95" customHeight="1">
      <c r="B3043" s="88"/>
    </row>
    <row r="3044" spans="1:7" ht="12.95" customHeight="1">
      <c r="B3044" s="88"/>
    </row>
    <row r="3045" spans="1:7" ht="12.95" customHeight="1">
      <c r="B3045" s="88"/>
    </row>
    <row r="3046" spans="1:7" ht="12.95" customHeight="1">
      <c r="B3046" s="88"/>
    </row>
    <row r="3047" spans="1:7" ht="12.95" customHeight="1">
      <c r="B3047" s="88"/>
    </row>
    <row r="3048" spans="1:7" ht="12.95" customHeight="1">
      <c r="B3048" s="88"/>
    </row>
    <row r="3049" spans="1:7" ht="12.95" customHeight="1">
      <c r="B3049" s="88"/>
    </row>
    <row r="3050" spans="1:7" ht="12.95" customHeight="1">
      <c r="B3050" s="88"/>
    </row>
    <row r="3051" spans="1:7" ht="12.95" customHeight="1">
      <c r="A3051" s="5" t="s">
        <v>27</v>
      </c>
      <c r="B3051" s="88" t="s">
        <v>167</v>
      </c>
      <c r="C3051" s="7" t="s">
        <v>130</v>
      </c>
      <c r="D3051" s="15">
        <v>827.75</v>
      </c>
      <c r="E3051" s="23"/>
      <c r="F3051" s="23"/>
      <c r="G3051" s="6"/>
    </row>
    <row r="3052" spans="1:7" ht="12.95" customHeight="1">
      <c r="B3052" s="88"/>
    </row>
    <row r="3053" spans="1:7" ht="12.95" customHeight="1">
      <c r="B3053" s="88"/>
    </row>
    <row r="3054" spans="1:7" ht="12.95" customHeight="1">
      <c r="B3054" s="88"/>
    </row>
    <row r="3055" spans="1:7" ht="12.95" customHeight="1">
      <c r="B3055" s="88"/>
    </row>
    <row r="3056" spans="1:7" ht="12.95" customHeight="1">
      <c r="B3056" s="88"/>
    </row>
    <row r="3057" spans="1:7" ht="12.95" customHeight="1">
      <c r="B3057" s="88"/>
    </row>
    <row r="3058" spans="1:7" ht="12.95" customHeight="1">
      <c r="B3058" s="88"/>
    </row>
    <row r="3059" spans="1:7" ht="12.95" customHeight="1">
      <c r="B3059" s="88"/>
    </row>
    <row r="3060" spans="1:7" ht="12.95" customHeight="1">
      <c r="B3060" s="88"/>
    </row>
    <row r="3061" spans="1:7" ht="12.95" customHeight="1">
      <c r="B3061" s="88"/>
    </row>
    <row r="3062" spans="1:7" ht="12.95" customHeight="1">
      <c r="B3062" s="88"/>
    </row>
    <row r="3063" spans="1:7" ht="12.95" customHeight="1">
      <c r="B3063" s="88"/>
    </row>
    <row r="3064" spans="1:7" ht="12.95" customHeight="1">
      <c r="B3064" s="88"/>
    </row>
    <row r="3065" spans="1:7" ht="12.95" customHeight="1">
      <c r="B3065" s="88"/>
    </row>
    <row r="3066" spans="1:7" ht="12.95" customHeight="1">
      <c r="B3066" s="88"/>
    </row>
    <row r="3067" spans="1:7" ht="12.95" customHeight="1">
      <c r="B3067" s="88"/>
    </row>
    <row r="3068" spans="1:7" ht="12.95" customHeight="1">
      <c r="B3068" s="88"/>
    </row>
    <row r="3069" spans="1:7" ht="12.95" customHeight="1">
      <c r="B3069" s="88"/>
    </row>
    <row r="3070" spans="1:7" ht="12.95" customHeight="1">
      <c r="B3070" s="88"/>
    </row>
    <row r="3071" spans="1:7" ht="12.95" customHeight="1">
      <c r="A3071" s="5" t="s">
        <v>208</v>
      </c>
      <c r="B3071" s="88" t="s">
        <v>194</v>
      </c>
      <c r="C3071" s="7" t="s">
        <v>130</v>
      </c>
      <c r="D3071" s="15">
        <v>62.35</v>
      </c>
      <c r="E3071" s="23"/>
      <c r="F3071" s="23"/>
      <c r="G3071" s="6"/>
    </row>
    <row r="3072" spans="1:7" ht="12.95" customHeight="1">
      <c r="B3072" s="88"/>
    </row>
    <row r="3073" spans="1:7" ht="12.95" customHeight="1">
      <c r="B3073" s="88"/>
    </row>
    <row r="3074" spans="1:7" ht="12.95" customHeight="1">
      <c r="B3074" s="88"/>
    </row>
    <row r="3075" spans="1:7" ht="12.95" customHeight="1">
      <c r="B3075" s="88"/>
    </row>
    <row r="3076" spans="1:7" ht="12.95" customHeight="1">
      <c r="B3076" s="88"/>
    </row>
    <row r="3077" spans="1:7" ht="12.95" customHeight="1">
      <c r="B3077" s="88"/>
    </row>
    <row r="3078" spans="1:7" ht="12.95" customHeight="1">
      <c r="B3078" s="88"/>
    </row>
    <row r="3079" spans="1:7" ht="12.95" customHeight="1">
      <c r="B3079" s="88"/>
    </row>
    <row r="3080" spans="1:7" ht="12.95" customHeight="1">
      <c r="B3080" s="88"/>
    </row>
    <row r="3081" spans="1:7" ht="12.95" customHeight="1">
      <c r="B3081" s="88"/>
    </row>
    <row r="3082" spans="1:7" ht="12.95" customHeight="1">
      <c r="B3082" s="88"/>
    </row>
    <row r="3083" spans="1:7" ht="12.95" customHeight="1">
      <c r="B3083" s="88"/>
    </row>
    <row r="3084" spans="1:7" ht="12.95" customHeight="1">
      <c r="B3084" s="88"/>
    </row>
    <row r="3085" spans="1:7" ht="12.95" customHeight="1">
      <c r="A3085" s="5" t="s">
        <v>151</v>
      </c>
      <c r="B3085" s="88" t="s">
        <v>165</v>
      </c>
      <c r="C3085" s="7" t="s">
        <v>129</v>
      </c>
      <c r="D3085" s="15">
        <v>83.52</v>
      </c>
      <c r="E3085" s="23"/>
      <c r="F3085" s="23"/>
      <c r="G3085" s="6"/>
    </row>
    <row r="3086" spans="1:7" ht="12.95" customHeight="1">
      <c r="B3086" s="88"/>
    </row>
    <row r="3087" spans="1:7" ht="12.95" customHeight="1">
      <c r="B3087" s="88"/>
    </row>
    <row r="3088" spans="1:7" ht="12.95" customHeight="1">
      <c r="B3088" s="88"/>
    </row>
    <row r="3089" spans="1:7" ht="12.95" customHeight="1">
      <c r="B3089" s="88"/>
    </row>
    <row r="3090" spans="1:7" ht="12.95" customHeight="1">
      <c r="B3090" s="88"/>
    </row>
    <row r="3091" spans="1:7" ht="12.95" customHeight="1">
      <c r="B3091" s="88"/>
    </row>
    <row r="3092" spans="1:7" ht="12.95" customHeight="1">
      <c r="A3092" s="5" t="s">
        <v>136</v>
      </c>
      <c r="B3092" s="88" t="s">
        <v>7</v>
      </c>
      <c r="C3092" s="7" t="s">
        <v>192</v>
      </c>
      <c r="D3092" s="15">
        <v>3</v>
      </c>
      <c r="E3092" s="23"/>
      <c r="F3092" s="23"/>
      <c r="G3092" s="6"/>
    </row>
    <row r="3093" spans="1:7" ht="12.95" customHeight="1">
      <c r="B3093" s="88"/>
    </row>
    <row r="3094" spans="1:7" ht="12.95" customHeight="1">
      <c r="B3094" s="88"/>
    </row>
    <row r="3095" spans="1:7" ht="12.95" customHeight="1">
      <c r="B3095" s="88"/>
    </row>
    <row r="3096" spans="1:7" ht="12.95" customHeight="1">
      <c r="B3096" s="88"/>
    </row>
    <row r="3097" spans="1:7" ht="12.95" customHeight="1">
      <c r="B3097" s="88"/>
    </row>
    <row r="3098" spans="1:7" ht="12.95" customHeight="1">
      <c r="B3098" s="88"/>
    </row>
    <row r="3099" spans="1:7" ht="12.95" customHeight="1">
      <c r="B3099" s="88"/>
    </row>
    <row r="3100" spans="1:7" ht="12.95" customHeight="1">
      <c r="B3100" s="88"/>
    </row>
    <row r="3101" spans="1:7" ht="12.95" customHeight="1">
      <c r="B3101" s="88"/>
    </row>
    <row r="3102" spans="1:7" ht="12.95" customHeight="1">
      <c r="B3102" s="88"/>
    </row>
    <row r="3103" spans="1:7" ht="12.95" customHeight="1">
      <c r="B3103" s="88"/>
    </row>
    <row r="3104" spans="1:7" ht="12.95" customHeight="1">
      <c r="B3104" s="88"/>
    </row>
    <row r="3105" spans="1:7" ht="12.95" customHeight="1">
      <c r="B3105" s="88"/>
    </row>
    <row r="3106" spans="1:7" ht="12.95" customHeight="1">
      <c r="B3106" s="88"/>
    </row>
    <row r="3107" spans="1:7" ht="12.95" customHeight="1">
      <c r="B3107" s="88"/>
    </row>
    <row r="3108" spans="1:7" ht="12.95" customHeight="1">
      <c r="B3108" s="88"/>
    </row>
    <row r="3109" spans="1:7" ht="12.95" customHeight="1">
      <c r="B3109" s="88"/>
    </row>
    <row r="3110" spans="1:7" ht="12.95" customHeight="1">
      <c r="A3110" s="5" t="s">
        <v>102</v>
      </c>
      <c r="B3110" s="88" t="s">
        <v>103</v>
      </c>
      <c r="C3110" s="7" t="s">
        <v>192</v>
      </c>
      <c r="D3110" s="15">
        <v>1</v>
      </c>
      <c r="E3110" s="23"/>
      <c r="F3110" s="23"/>
      <c r="G3110" s="6"/>
    </row>
    <row r="3111" spans="1:7" ht="12.95" customHeight="1">
      <c r="B3111" s="88"/>
    </row>
    <row r="3112" spans="1:7" ht="12.95" customHeight="1">
      <c r="B3112" s="88"/>
    </row>
    <row r="3113" spans="1:7" ht="12.95" customHeight="1">
      <c r="B3113" s="88"/>
    </row>
    <row r="3114" spans="1:7" ht="12.95" customHeight="1">
      <c r="B3114" s="88"/>
    </row>
    <row r="3115" spans="1:7" ht="12.95" customHeight="1">
      <c r="B3115" s="88"/>
    </row>
    <row r="3116" spans="1:7" ht="12.95" customHeight="1">
      <c r="B3116" s="88"/>
    </row>
    <row r="3117" spans="1:7" ht="12.95" customHeight="1">
      <c r="B3117" s="88"/>
    </row>
    <row r="3118" spans="1:7" ht="12.95" customHeight="1">
      <c r="B3118" s="88"/>
    </row>
    <row r="3119" spans="1:7" ht="12.95" customHeight="1">
      <c r="A3119" s="5" t="s">
        <v>155</v>
      </c>
      <c r="B3119" s="90" t="s">
        <v>48</v>
      </c>
      <c r="C3119" s="7" t="s">
        <v>130</v>
      </c>
      <c r="D3119" s="15">
        <v>345.19</v>
      </c>
      <c r="E3119" s="23"/>
      <c r="F3119" s="23"/>
      <c r="G3119" s="6"/>
    </row>
    <row r="3120" spans="1:7" ht="12.95" customHeight="1">
      <c r="B3120" s="90"/>
    </row>
    <row r="3121" spans="2:2" ht="12.95" customHeight="1">
      <c r="B3121" s="90"/>
    </row>
    <row r="3122" spans="2:2" ht="12.95" customHeight="1">
      <c r="B3122" s="90"/>
    </row>
    <row r="3123" spans="2:2" ht="12.95" customHeight="1">
      <c r="B3123" s="90"/>
    </row>
    <row r="3124" spans="2:2" ht="12.95" customHeight="1">
      <c r="B3124" s="90"/>
    </row>
    <row r="3125" spans="2:2" ht="12.95" customHeight="1">
      <c r="B3125" s="90"/>
    </row>
    <row r="3126" spans="2:2" ht="12.95" customHeight="1">
      <c r="B3126" s="90"/>
    </row>
    <row r="3127" spans="2:2" ht="12.95" customHeight="1">
      <c r="B3127" s="90"/>
    </row>
    <row r="3128" spans="2:2" ht="12.95" customHeight="1">
      <c r="B3128" s="90"/>
    </row>
    <row r="3129" spans="2:2" ht="12.95" customHeight="1">
      <c r="B3129" s="90"/>
    </row>
    <row r="3130" spans="2:2" ht="12.95" customHeight="1">
      <c r="B3130" s="90"/>
    </row>
    <row r="3131" spans="2:2" ht="12.95" customHeight="1">
      <c r="B3131" s="90"/>
    </row>
    <row r="3132" spans="2:2" ht="12.95" customHeight="1">
      <c r="B3132" s="90"/>
    </row>
    <row r="3133" spans="2:2" ht="12.95" customHeight="1">
      <c r="B3133" s="90"/>
    </row>
    <row r="3134" spans="2:2" ht="12.95" customHeight="1">
      <c r="B3134" s="90"/>
    </row>
    <row r="3135" spans="2:2" ht="12.95" customHeight="1">
      <c r="B3135" s="90"/>
    </row>
    <row r="3136" spans="2:2" ht="12.95" customHeight="1">
      <c r="B3136" s="90"/>
    </row>
    <row r="3137" spans="1:7" ht="12.95" customHeight="1">
      <c r="B3137" s="90"/>
    </row>
    <row r="3138" spans="1:7" ht="12.95" customHeight="1">
      <c r="B3138" s="90"/>
    </row>
    <row r="3139" spans="1:7" ht="12.95" customHeight="1">
      <c r="B3139" s="90" t="s">
        <v>49</v>
      </c>
    </row>
    <row r="3140" spans="1:7" ht="12.95" customHeight="1">
      <c r="B3140" s="90"/>
    </row>
    <row r="3141" spans="1:7" ht="12.95" customHeight="1">
      <c r="B3141" s="90"/>
    </row>
    <row r="3142" spans="1:7" ht="12.95" customHeight="1">
      <c r="B3142" s="90"/>
    </row>
    <row r="3143" spans="1:7" ht="12.95" customHeight="1">
      <c r="B3143" s="90"/>
    </row>
    <row r="3144" spans="1:7" ht="12.95" customHeight="1">
      <c r="B3144" s="90"/>
    </row>
    <row r="3145" spans="1:7" ht="12.95" customHeight="1">
      <c r="B3145" s="90"/>
    </row>
    <row r="3146" spans="1:7" ht="12.95" customHeight="1">
      <c r="B3146" s="90"/>
    </row>
    <row r="3147" spans="1:7" ht="12.95" customHeight="1">
      <c r="B3147" s="88"/>
    </row>
    <row r="3148" spans="1:7" ht="12.95" customHeight="1">
      <c r="A3148" s="16" t="s">
        <v>172</v>
      </c>
      <c r="B3148" s="87" t="s">
        <v>83</v>
      </c>
      <c r="C3148" s="17"/>
      <c r="D3148" s="27"/>
      <c r="E3148" s="10"/>
      <c r="F3148" s="10"/>
      <c r="G3148" s="14"/>
    </row>
    <row r="3149" spans="1:7" ht="12.95" customHeight="1">
      <c r="A3149" s="5" t="s">
        <v>145</v>
      </c>
      <c r="B3149" s="88" t="s">
        <v>205</v>
      </c>
      <c r="C3149" s="7" t="s">
        <v>130</v>
      </c>
      <c r="D3149" s="15">
        <v>62.35</v>
      </c>
      <c r="E3149" s="23"/>
      <c r="F3149" s="23"/>
      <c r="G3149" s="6"/>
    </row>
    <row r="3150" spans="1:7" ht="12.95" customHeight="1">
      <c r="B3150" s="88"/>
    </row>
    <row r="3151" spans="1:7" ht="12.95" customHeight="1">
      <c r="B3151" s="88"/>
    </row>
    <row r="3152" spans="1:7" ht="12.95" customHeight="1">
      <c r="B3152" s="88"/>
    </row>
    <row r="3153" spans="1:7" ht="12.95" customHeight="1">
      <c r="B3153" s="88"/>
    </row>
    <row r="3154" spans="1:7" ht="12.95" customHeight="1">
      <c r="B3154" s="88"/>
    </row>
    <row r="3155" spans="1:7" ht="12.95" customHeight="1">
      <c r="A3155" s="5" t="s">
        <v>204</v>
      </c>
      <c r="B3155" s="88" t="s">
        <v>44</v>
      </c>
      <c r="C3155" s="7" t="s">
        <v>130</v>
      </c>
      <c r="D3155" s="15">
        <v>355.22</v>
      </c>
      <c r="E3155" s="23"/>
      <c r="F3155" s="23"/>
      <c r="G3155" s="6"/>
    </row>
    <row r="3156" spans="1:7" ht="12.95" customHeight="1">
      <c r="B3156" s="88"/>
    </row>
    <row r="3157" spans="1:7" ht="12.95" customHeight="1">
      <c r="B3157" s="88"/>
    </row>
    <row r="3158" spans="1:7" ht="12.95" customHeight="1">
      <c r="B3158" s="88"/>
    </row>
    <row r="3159" spans="1:7" ht="12.95" customHeight="1">
      <c r="B3159" s="88"/>
    </row>
    <row r="3160" spans="1:7" ht="12.95" customHeight="1">
      <c r="B3160" s="88"/>
    </row>
    <row r="3161" spans="1:7" ht="12.95" customHeight="1">
      <c r="A3161" s="16" t="s">
        <v>104</v>
      </c>
      <c r="B3161" s="93" t="s">
        <v>105</v>
      </c>
      <c r="C3161" s="17"/>
      <c r="D3161" s="27"/>
      <c r="E3161" s="10"/>
      <c r="F3161" s="10"/>
      <c r="G3161" s="14"/>
    </row>
    <row r="3162" spans="1:7" ht="12.95" customHeight="1">
      <c r="B3162" s="93"/>
    </row>
    <row r="3163" spans="1:7" ht="12.95" customHeight="1">
      <c r="B3163" s="93"/>
    </row>
    <row r="3164" spans="1:7" ht="12.95" customHeight="1">
      <c r="A3164" s="16" t="s">
        <v>173</v>
      </c>
      <c r="B3164" s="87" t="s">
        <v>20</v>
      </c>
      <c r="C3164" s="17"/>
      <c r="D3164" s="27"/>
      <c r="E3164" s="10"/>
      <c r="F3164" s="10"/>
      <c r="G3164" s="14"/>
    </row>
    <row r="3165" spans="1:7" ht="12.95" customHeight="1">
      <c r="A3165" s="5" t="s">
        <v>15</v>
      </c>
      <c r="B3165" s="88" t="s">
        <v>183</v>
      </c>
      <c r="C3165" s="7" t="s">
        <v>130</v>
      </c>
      <c r="D3165" s="15">
        <v>274.62</v>
      </c>
      <c r="E3165" s="23"/>
      <c r="F3165" s="23"/>
      <c r="G3165" s="6"/>
    </row>
    <row r="3166" spans="1:7" ht="12.95" customHeight="1">
      <c r="B3166" s="88"/>
    </row>
    <row r="3167" spans="1:7" ht="12.95" customHeight="1">
      <c r="B3167" s="88"/>
    </row>
    <row r="3168" spans="1:7" ht="12.95" customHeight="1">
      <c r="B3168" s="88"/>
    </row>
    <row r="3169" spans="1:7" ht="12.95" customHeight="1">
      <c r="B3169" s="88"/>
    </row>
    <row r="3170" spans="1:7" ht="12.95" customHeight="1">
      <c r="B3170" s="88"/>
    </row>
    <row r="3171" spans="1:7" ht="12.95" customHeight="1">
      <c r="A3171" s="16" t="s">
        <v>228</v>
      </c>
      <c r="B3171" s="87" t="s">
        <v>5</v>
      </c>
      <c r="C3171" s="17"/>
      <c r="D3171" s="27"/>
      <c r="E3171" s="10"/>
      <c r="F3171" s="10"/>
      <c r="G3171" s="14"/>
    </row>
    <row r="3172" spans="1:7" ht="12.95" customHeight="1">
      <c r="A3172" s="5" t="s">
        <v>189</v>
      </c>
      <c r="B3172" s="88" t="s">
        <v>131</v>
      </c>
      <c r="C3172" s="7" t="s">
        <v>193</v>
      </c>
      <c r="D3172" s="15">
        <v>233.06</v>
      </c>
      <c r="E3172" s="23"/>
      <c r="F3172" s="23"/>
      <c r="G3172" s="6"/>
    </row>
    <row r="3173" spans="1:7" ht="12.95" customHeight="1">
      <c r="B3173" s="88"/>
    </row>
    <row r="3174" spans="1:7" ht="12.95" customHeight="1">
      <c r="B3174" s="88"/>
    </row>
    <row r="3175" spans="1:7" ht="12.95" customHeight="1">
      <c r="B3175" s="88"/>
    </row>
    <row r="3176" spans="1:7" ht="12.95" customHeight="1">
      <c r="B3176" s="88"/>
    </row>
    <row r="3177" spans="1:7" ht="12.95" customHeight="1">
      <c r="B3177" s="88"/>
    </row>
    <row r="3178" spans="1:7" ht="12.95" customHeight="1">
      <c r="B3178" s="88"/>
    </row>
    <row r="3179" spans="1:7" ht="12.95" customHeight="1">
      <c r="B3179" s="88"/>
    </row>
    <row r="3180" spans="1:7" ht="12.95" customHeight="1">
      <c r="B3180" s="88"/>
    </row>
    <row r="3181" spans="1:7" ht="12.95" customHeight="1">
      <c r="B3181" s="88"/>
    </row>
    <row r="3182" spans="1:7" ht="12.95" customHeight="1">
      <c r="B3182" s="88"/>
    </row>
    <row r="3183" spans="1:7" ht="12.95" customHeight="1">
      <c r="B3183" s="88"/>
    </row>
    <row r="3184" spans="1:7" ht="12.95" customHeight="1">
      <c r="A3184" s="5" t="s">
        <v>150</v>
      </c>
      <c r="B3184" s="88" t="s">
        <v>206</v>
      </c>
      <c r="C3184" s="7" t="s">
        <v>130</v>
      </c>
      <c r="D3184" s="15">
        <v>134.27000000000001</v>
      </c>
      <c r="E3184" s="23"/>
      <c r="F3184" s="23"/>
      <c r="G3184" s="6"/>
    </row>
    <row r="3185" spans="1:7" ht="12.95" customHeight="1">
      <c r="B3185" s="88"/>
    </row>
    <row r="3186" spans="1:7" ht="12.95" customHeight="1">
      <c r="B3186" s="88"/>
    </row>
    <row r="3187" spans="1:7" ht="12.95" customHeight="1">
      <c r="B3187" s="88"/>
    </row>
    <row r="3188" spans="1:7" ht="12.95" customHeight="1">
      <c r="B3188" s="88"/>
    </row>
    <row r="3189" spans="1:7" ht="12.95" customHeight="1">
      <c r="B3189" s="88"/>
    </row>
    <row r="3190" spans="1:7" ht="12.95" customHeight="1">
      <c r="B3190" s="88"/>
    </row>
    <row r="3191" spans="1:7" ht="12.95" customHeight="1">
      <c r="B3191" s="88"/>
    </row>
    <row r="3192" spans="1:7" ht="12.95" customHeight="1">
      <c r="A3192" s="5" t="s">
        <v>38</v>
      </c>
      <c r="B3192" s="88" t="s">
        <v>220</v>
      </c>
      <c r="C3192" s="7" t="s">
        <v>141</v>
      </c>
      <c r="D3192" s="15">
        <v>49.65</v>
      </c>
      <c r="E3192" s="23"/>
      <c r="F3192" s="23"/>
      <c r="G3192" s="6"/>
    </row>
    <row r="3193" spans="1:7" ht="12.95" customHeight="1">
      <c r="B3193" s="88"/>
    </row>
    <row r="3194" spans="1:7" ht="12.95" customHeight="1">
      <c r="B3194" s="88"/>
    </row>
    <row r="3195" spans="1:7" ht="12.95" customHeight="1">
      <c r="B3195" s="88"/>
    </row>
    <row r="3196" spans="1:7" ht="12.95" customHeight="1">
      <c r="B3196" s="88"/>
    </row>
    <row r="3197" spans="1:7" ht="12.95" customHeight="1">
      <c r="B3197" s="88"/>
    </row>
    <row r="3198" spans="1:7" ht="12.95" customHeight="1">
      <c r="B3198" s="88"/>
    </row>
    <row r="3199" spans="1:7" ht="13.5" customHeight="1">
      <c r="A3199" s="5" t="s">
        <v>177</v>
      </c>
      <c r="B3199" s="88" t="s">
        <v>2</v>
      </c>
      <c r="C3199" s="7" t="s">
        <v>141</v>
      </c>
      <c r="D3199" s="15">
        <v>1722.63</v>
      </c>
      <c r="E3199" s="23"/>
      <c r="F3199" s="23"/>
      <c r="G3199" s="6"/>
    </row>
    <row r="3200" spans="1:7" ht="12.95" customHeight="1">
      <c r="B3200" s="88"/>
    </row>
    <row r="3201" spans="1:7" ht="12.95" customHeight="1">
      <c r="B3201" s="88"/>
    </row>
    <row r="3202" spans="1:7" ht="12.95" customHeight="1">
      <c r="B3202" s="88"/>
    </row>
    <row r="3203" spans="1:7" ht="12.95" customHeight="1">
      <c r="B3203" s="88"/>
    </row>
    <row r="3204" spans="1:7" ht="12.95" customHeight="1">
      <c r="B3204" s="88"/>
    </row>
    <row r="3205" spans="1:7" ht="12.95" customHeight="1">
      <c r="B3205" s="88"/>
    </row>
    <row r="3206" spans="1:7" ht="12.95" customHeight="1">
      <c r="B3206" s="88"/>
    </row>
    <row r="3207" spans="1:7" ht="12.95" customHeight="1">
      <c r="A3207" s="5" t="s">
        <v>179</v>
      </c>
      <c r="B3207" s="88" t="s">
        <v>17</v>
      </c>
      <c r="C3207" s="7" t="s">
        <v>141</v>
      </c>
      <c r="D3207" s="15">
        <v>250.87</v>
      </c>
      <c r="E3207" s="23"/>
      <c r="F3207" s="23"/>
      <c r="G3207" s="6"/>
    </row>
    <row r="3208" spans="1:7" ht="12.95" customHeight="1">
      <c r="B3208" s="88"/>
    </row>
    <row r="3209" spans="1:7" ht="12.95" customHeight="1">
      <c r="B3209" s="88"/>
    </row>
    <row r="3210" spans="1:7" ht="12.95" customHeight="1">
      <c r="B3210" s="88"/>
    </row>
    <row r="3211" spans="1:7" ht="12.95" customHeight="1">
      <c r="B3211" s="88"/>
    </row>
    <row r="3212" spans="1:7" ht="12.95" customHeight="1">
      <c r="B3212" s="88"/>
    </row>
    <row r="3213" spans="1:7" ht="12.95" customHeight="1">
      <c r="B3213" s="88"/>
    </row>
    <row r="3214" spans="1:7" ht="12.95" customHeight="1">
      <c r="A3214" s="5" t="s">
        <v>6</v>
      </c>
      <c r="B3214" s="88" t="s">
        <v>197</v>
      </c>
      <c r="C3214" s="7" t="s">
        <v>141</v>
      </c>
      <c r="D3214" s="15">
        <v>470.12</v>
      </c>
      <c r="E3214" s="23"/>
      <c r="F3214" s="23"/>
      <c r="G3214" s="6"/>
    </row>
    <row r="3215" spans="1:7" ht="12.95" customHeight="1">
      <c r="B3215" s="88"/>
    </row>
    <row r="3216" spans="1:7" ht="12.95" customHeight="1">
      <c r="B3216" s="88"/>
    </row>
    <row r="3217" spans="1:7" ht="12.95" customHeight="1">
      <c r="B3217" s="88"/>
    </row>
    <row r="3218" spans="1:7" ht="12.95" customHeight="1">
      <c r="B3218" s="88"/>
    </row>
    <row r="3219" spans="1:7" ht="12.95" customHeight="1">
      <c r="B3219" s="88"/>
    </row>
    <row r="3220" spans="1:7" ht="12.95" customHeight="1">
      <c r="B3220" s="88"/>
    </row>
    <row r="3221" spans="1:7" ht="12.95" customHeight="1">
      <c r="A3221" s="5" t="s">
        <v>142</v>
      </c>
      <c r="B3221" s="88" t="s">
        <v>8</v>
      </c>
      <c r="C3221" s="7" t="s">
        <v>141</v>
      </c>
      <c r="D3221" s="15">
        <v>1828.3</v>
      </c>
      <c r="E3221" s="23"/>
      <c r="F3221" s="23"/>
      <c r="G3221" s="6"/>
    </row>
    <row r="3222" spans="1:7" ht="12.95" customHeight="1">
      <c r="B3222" s="88"/>
    </row>
    <row r="3223" spans="1:7" ht="12.95" customHeight="1">
      <c r="B3223" s="88"/>
    </row>
    <row r="3224" spans="1:7" ht="12.95" customHeight="1">
      <c r="B3224" s="88"/>
    </row>
    <row r="3225" spans="1:7" ht="12.95" customHeight="1">
      <c r="B3225" s="88"/>
    </row>
    <row r="3226" spans="1:7" ht="12.95" customHeight="1">
      <c r="B3226" s="88"/>
    </row>
    <row r="3227" spans="1:7" ht="12.95" customHeight="1">
      <c r="B3227" s="88"/>
    </row>
    <row r="3228" spans="1:7" ht="12.95" customHeight="1">
      <c r="B3228" s="88"/>
    </row>
    <row r="3229" spans="1:7" ht="12.95" customHeight="1">
      <c r="A3229" s="5" t="s">
        <v>25</v>
      </c>
      <c r="B3229" s="88" t="s">
        <v>218</v>
      </c>
      <c r="C3229" s="7" t="s">
        <v>130</v>
      </c>
      <c r="D3229" s="15">
        <v>174.94</v>
      </c>
      <c r="E3229" s="23"/>
      <c r="F3229" s="23"/>
      <c r="G3229" s="6"/>
    </row>
    <row r="3230" spans="1:7" ht="12.95" customHeight="1">
      <c r="B3230" s="88"/>
    </row>
    <row r="3231" spans="1:7" ht="12.95" customHeight="1">
      <c r="B3231" s="88"/>
    </row>
    <row r="3232" spans="1:7" ht="12.95" customHeight="1">
      <c r="B3232" s="88"/>
    </row>
    <row r="3233" spans="1:7" ht="12.95" customHeight="1">
      <c r="B3233" s="88"/>
    </row>
    <row r="3234" spans="1:7" ht="12.95" customHeight="1">
      <c r="B3234" s="88"/>
    </row>
    <row r="3235" spans="1:7" ht="12.95" customHeight="1">
      <c r="B3235" s="88"/>
    </row>
    <row r="3236" spans="1:7" ht="12.95" customHeight="1">
      <c r="B3236" s="88"/>
    </row>
    <row r="3237" spans="1:7" ht="12.95" customHeight="1">
      <c r="A3237" s="5" t="s">
        <v>213</v>
      </c>
      <c r="B3237" s="88" t="s">
        <v>139</v>
      </c>
      <c r="C3237" s="7" t="s">
        <v>193</v>
      </c>
      <c r="D3237" s="15">
        <v>32.380000000000003</v>
      </c>
      <c r="E3237" s="23"/>
      <c r="F3237" s="23"/>
      <c r="G3237" s="6"/>
    </row>
    <row r="3238" spans="1:7" ht="12.95" customHeight="1">
      <c r="B3238" s="88"/>
    </row>
    <row r="3239" spans="1:7" ht="12.95" customHeight="1">
      <c r="B3239" s="88"/>
    </row>
    <row r="3240" spans="1:7" ht="12.95" customHeight="1">
      <c r="B3240" s="88"/>
    </row>
    <row r="3241" spans="1:7" ht="12.95" customHeight="1">
      <c r="B3241" s="88"/>
    </row>
    <row r="3242" spans="1:7" ht="12.95" customHeight="1">
      <c r="B3242" s="88"/>
    </row>
    <row r="3243" spans="1:7" ht="12.95" customHeight="1">
      <c r="B3243" s="88"/>
    </row>
    <row r="3244" spans="1:7" ht="12.95" customHeight="1">
      <c r="B3244" s="88"/>
    </row>
    <row r="3245" spans="1:7" ht="12.95" customHeight="1">
      <c r="B3245" s="88"/>
    </row>
    <row r="3246" spans="1:7" ht="12.95" customHeight="1">
      <c r="A3246" s="5" t="s">
        <v>201</v>
      </c>
      <c r="B3246" s="88" t="s">
        <v>125</v>
      </c>
      <c r="C3246" s="7" t="s">
        <v>130</v>
      </c>
      <c r="D3246" s="15">
        <v>32.020000000000003</v>
      </c>
      <c r="E3246" s="23"/>
      <c r="F3246" s="23"/>
      <c r="G3246" s="6"/>
    </row>
    <row r="3247" spans="1:7" ht="12.95" customHeight="1">
      <c r="B3247" s="88"/>
    </row>
    <row r="3248" spans="1:7" ht="12.95" customHeight="1">
      <c r="B3248" s="88"/>
    </row>
    <row r="3249" spans="1:7" ht="12.95" customHeight="1">
      <c r="B3249" s="88"/>
    </row>
    <row r="3250" spans="1:7" ht="12.95" customHeight="1">
      <c r="B3250" s="88"/>
    </row>
    <row r="3251" spans="1:7" ht="12.95" customHeight="1">
      <c r="B3251" s="88"/>
    </row>
    <row r="3252" spans="1:7" ht="12.95" customHeight="1">
      <c r="B3252" s="88"/>
    </row>
    <row r="3253" spans="1:7" ht="12.95" customHeight="1">
      <c r="B3253" s="88"/>
    </row>
    <row r="3254" spans="1:7" ht="12.95" customHeight="1">
      <c r="B3254" s="88"/>
    </row>
    <row r="3255" spans="1:7" ht="12.95" customHeight="1">
      <c r="A3255" s="5" t="s">
        <v>1</v>
      </c>
      <c r="B3255" s="88" t="s">
        <v>188</v>
      </c>
      <c r="C3255" s="7" t="s">
        <v>193</v>
      </c>
      <c r="D3255" s="15">
        <v>226.47</v>
      </c>
      <c r="E3255" s="23"/>
      <c r="F3255" s="23"/>
      <c r="G3255" s="6"/>
    </row>
    <row r="3256" spans="1:7" ht="12.95" customHeight="1">
      <c r="B3256" s="88"/>
    </row>
    <row r="3257" spans="1:7" ht="12.95" customHeight="1">
      <c r="B3257" s="88"/>
    </row>
    <row r="3258" spans="1:7" ht="12.95" customHeight="1">
      <c r="B3258" s="88"/>
    </row>
    <row r="3259" spans="1:7" ht="12.95" customHeight="1">
      <c r="B3259" s="88"/>
    </row>
    <row r="3260" spans="1:7" ht="12.95" customHeight="1">
      <c r="B3260" s="88"/>
    </row>
    <row r="3261" spans="1:7" ht="12.95" customHeight="1">
      <c r="B3261" s="88"/>
    </row>
    <row r="3262" spans="1:7" ht="12.95" customHeight="1">
      <c r="B3262" s="88"/>
    </row>
    <row r="3263" spans="1:7" ht="12.95" customHeight="1">
      <c r="B3263" s="88"/>
    </row>
    <row r="3264" spans="1:7" ht="12.95" customHeight="1">
      <c r="A3264" s="5" t="s">
        <v>154</v>
      </c>
      <c r="B3264" s="88" t="s">
        <v>222</v>
      </c>
      <c r="C3264" s="7" t="s">
        <v>130</v>
      </c>
      <c r="D3264" s="15">
        <v>80.09</v>
      </c>
      <c r="E3264" s="23"/>
      <c r="F3264" s="23"/>
      <c r="G3264" s="6"/>
    </row>
    <row r="3265" spans="1:7" ht="12.95" customHeight="1">
      <c r="B3265" s="88"/>
    </row>
    <row r="3266" spans="1:7" ht="12.95" customHeight="1">
      <c r="B3266" s="88"/>
    </row>
    <row r="3267" spans="1:7" ht="12.95" customHeight="1">
      <c r="B3267" s="88"/>
    </row>
    <row r="3268" spans="1:7" ht="12.95" customHeight="1">
      <c r="B3268" s="88"/>
    </row>
    <row r="3269" spans="1:7" ht="12.95" customHeight="1">
      <c r="B3269" s="88"/>
    </row>
    <row r="3270" spans="1:7" ht="12.95" customHeight="1">
      <c r="B3270" s="88"/>
    </row>
    <row r="3271" spans="1:7" ht="12.95" customHeight="1">
      <c r="B3271" s="88"/>
    </row>
    <row r="3272" spans="1:7" ht="12.95" customHeight="1">
      <c r="B3272" s="88"/>
    </row>
    <row r="3273" spans="1:7" ht="12.95" customHeight="1">
      <c r="B3273" s="88"/>
    </row>
    <row r="3274" spans="1:7" ht="12.95" customHeight="1">
      <c r="A3274" s="16" t="s">
        <v>132</v>
      </c>
      <c r="B3274" s="87" t="s">
        <v>22</v>
      </c>
      <c r="C3274" s="17"/>
      <c r="D3274" s="27"/>
      <c r="E3274" s="10"/>
      <c r="F3274" s="10"/>
      <c r="G3274" s="14"/>
    </row>
    <row r="3275" spans="1:7" ht="12.95" customHeight="1">
      <c r="A3275" s="5" t="s">
        <v>29</v>
      </c>
      <c r="B3275" s="88" t="s">
        <v>10</v>
      </c>
      <c r="C3275" s="7" t="s">
        <v>141</v>
      </c>
      <c r="D3275" s="15">
        <v>1804.03</v>
      </c>
      <c r="E3275" s="23"/>
      <c r="F3275" s="23"/>
      <c r="G3275" s="6"/>
    </row>
    <row r="3276" spans="1:7" ht="12.95" customHeight="1">
      <c r="B3276" s="88"/>
    </row>
    <row r="3277" spans="1:7" ht="12.95" customHeight="1">
      <c r="B3277" s="88"/>
    </row>
    <row r="3278" spans="1:7" ht="12.95" customHeight="1">
      <c r="B3278" s="88"/>
    </row>
    <row r="3279" spans="1:7" ht="12.95" customHeight="1">
      <c r="B3279" s="88"/>
    </row>
    <row r="3280" spans="1:7" ht="12.95" customHeight="1">
      <c r="B3280" s="88"/>
    </row>
    <row r="3281" spans="1:7" ht="12.95" customHeight="1">
      <c r="B3281" s="88"/>
    </row>
    <row r="3282" spans="1:7" ht="12.95" customHeight="1">
      <c r="A3282" s="5" t="s">
        <v>30</v>
      </c>
      <c r="B3282" s="88" t="s">
        <v>0</v>
      </c>
      <c r="C3282" s="7" t="s">
        <v>141</v>
      </c>
      <c r="D3282" s="15">
        <v>381.68</v>
      </c>
      <c r="E3282" s="23"/>
      <c r="F3282" s="23"/>
      <c r="G3282" s="6"/>
    </row>
    <row r="3283" spans="1:7" ht="12.95" customHeight="1">
      <c r="B3283" s="88"/>
    </row>
    <row r="3284" spans="1:7" ht="12.95" customHeight="1">
      <c r="B3284" s="88"/>
    </row>
    <row r="3285" spans="1:7" ht="12.95" customHeight="1">
      <c r="B3285" s="88"/>
    </row>
    <row r="3286" spans="1:7" ht="12.95" customHeight="1">
      <c r="B3286" s="88"/>
    </row>
    <row r="3287" spans="1:7" ht="12.95" customHeight="1">
      <c r="B3287" s="88"/>
    </row>
    <row r="3288" spans="1:7" ht="12.95" customHeight="1">
      <c r="B3288" s="88"/>
    </row>
    <row r="3289" spans="1:7" ht="12.95" customHeight="1">
      <c r="A3289" s="5" t="s">
        <v>168</v>
      </c>
      <c r="B3289" s="88" t="s">
        <v>181</v>
      </c>
      <c r="C3289" s="7" t="s">
        <v>141</v>
      </c>
      <c r="D3289" s="15">
        <v>389.38</v>
      </c>
      <c r="E3289" s="23"/>
      <c r="F3289" s="23"/>
      <c r="G3289" s="6"/>
    </row>
    <row r="3290" spans="1:7" ht="12.95" customHeight="1">
      <c r="B3290" s="88"/>
    </row>
    <row r="3291" spans="1:7" ht="12.95" customHeight="1">
      <c r="B3291" s="88"/>
    </row>
    <row r="3292" spans="1:7" ht="12.95" customHeight="1">
      <c r="B3292" s="88"/>
    </row>
    <row r="3293" spans="1:7" ht="12.95" customHeight="1">
      <c r="B3293" s="88"/>
    </row>
    <row r="3294" spans="1:7" ht="12.95" customHeight="1">
      <c r="B3294" s="88"/>
    </row>
    <row r="3295" spans="1:7" ht="12.95" customHeight="1">
      <c r="B3295" s="88"/>
    </row>
    <row r="3296" spans="1:7" ht="12.95" customHeight="1">
      <c r="A3296" s="5" t="s">
        <v>224</v>
      </c>
      <c r="B3296" s="88" t="s">
        <v>3</v>
      </c>
      <c r="C3296" s="7" t="s">
        <v>141</v>
      </c>
      <c r="D3296" s="15">
        <v>2807.82</v>
      </c>
      <c r="E3296" s="23"/>
      <c r="F3296" s="23"/>
      <c r="G3296" s="6"/>
    </row>
    <row r="3297" spans="1:7" ht="12.95" customHeight="1">
      <c r="B3297" s="88"/>
    </row>
    <row r="3298" spans="1:7" ht="12.95" customHeight="1">
      <c r="B3298" s="88"/>
    </row>
    <row r="3299" spans="1:7" ht="12.95" customHeight="1">
      <c r="B3299" s="88"/>
    </row>
    <row r="3300" spans="1:7" ht="12.95" customHeight="1">
      <c r="B3300" s="88"/>
    </row>
    <row r="3301" spans="1:7" ht="12.95" customHeight="1">
      <c r="B3301" s="88"/>
    </row>
    <row r="3302" spans="1:7" ht="12.95" customHeight="1">
      <c r="B3302" s="88"/>
    </row>
    <row r="3303" spans="1:7" ht="12.95" customHeight="1">
      <c r="B3303" s="88"/>
    </row>
    <row r="3304" spans="1:7" ht="12.95" customHeight="1">
      <c r="A3304" s="5" t="s">
        <v>186</v>
      </c>
      <c r="B3304" s="88" t="s">
        <v>175</v>
      </c>
      <c r="C3304" s="7" t="s">
        <v>130</v>
      </c>
      <c r="D3304" s="15">
        <v>79.92</v>
      </c>
      <c r="E3304" s="23"/>
      <c r="F3304" s="23"/>
      <c r="G3304" s="6"/>
    </row>
    <row r="3305" spans="1:7" ht="12.95" customHeight="1">
      <c r="B3305" s="88"/>
    </row>
    <row r="3306" spans="1:7" ht="12.95" customHeight="1">
      <c r="B3306" s="88"/>
    </row>
    <row r="3307" spans="1:7" ht="12.95" customHeight="1">
      <c r="B3307" s="88"/>
    </row>
    <row r="3308" spans="1:7" ht="12.95" customHeight="1">
      <c r="B3308" s="88"/>
    </row>
    <row r="3309" spans="1:7" ht="12.95" customHeight="1">
      <c r="B3309" s="88"/>
    </row>
    <row r="3310" spans="1:7" ht="12.95" customHeight="1">
      <c r="B3310" s="88"/>
    </row>
    <row r="3311" spans="1:7" ht="12.95" customHeight="1">
      <c r="B3311" s="88"/>
    </row>
    <row r="3312" spans="1:7" ht="12.95" customHeight="1">
      <c r="B3312" s="88"/>
    </row>
    <row r="3313" spans="1:7" ht="12.95" customHeight="1">
      <c r="A3313" s="5" t="s">
        <v>54</v>
      </c>
      <c r="B3313" s="88" t="s">
        <v>55</v>
      </c>
      <c r="C3313" s="7" t="s">
        <v>130</v>
      </c>
      <c r="D3313" s="15">
        <v>13.11</v>
      </c>
      <c r="E3313" s="23"/>
      <c r="F3313" s="23"/>
      <c r="G3313" s="6"/>
    </row>
    <row r="3314" spans="1:7" ht="12.95" customHeight="1">
      <c r="B3314" s="88"/>
    </row>
    <row r="3315" spans="1:7" ht="12.95" customHeight="1">
      <c r="B3315" s="88"/>
    </row>
    <row r="3316" spans="1:7" ht="12.95" customHeight="1">
      <c r="B3316" s="88"/>
    </row>
    <row r="3317" spans="1:7" ht="12.95" customHeight="1">
      <c r="B3317" s="88"/>
    </row>
    <row r="3318" spans="1:7" ht="12.95" customHeight="1">
      <c r="B3318" s="88"/>
    </row>
    <row r="3319" spans="1:7" ht="12.95" customHeight="1">
      <c r="B3319" s="88"/>
    </row>
    <row r="3320" spans="1:7" ht="12.95" customHeight="1">
      <c r="B3320" s="88"/>
    </row>
    <row r="3321" spans="1:7" ht="12.95" customHeight="1">
      <c r="B3321" s="88"/>
    </row>
    <row r="3322" spans="1:7" ht="12.95" customHeight="1">
      <c r="B3322" s="88"/>
    </row>
    <row r="3323" spans="1:7" ht="12.95" customHeight="1">
      <c r="A3323" s="5" t="s">
        <v>212</v>
      </c>
      <c r="B3323" s="88" t="s">
        <v>14</v>
      </c>
      <c r="C3323" s="7" t="s">
        <v>130</v>
      </c>
      <c r="D3323" s="15">
        <v>195.14</v>
      </c>
      <c r="E3323" s="23"/>
      <c r="F3323" s="23"/>
      <c r="G3323" s="6"/>
    </row>
    <row r="3324" spans="1:7" ht="12.95" customHeight="1">
      <c r="B3324" s="88"/>
    </row>
    <row r="3325" spans="1:7" ht="12.95" customHeight="1">
      <c r="B3325" s="88"/>
    </row>
    <row r="3326" spans="1:7" ht="12.95" customHeight="1">
      <c r="B3326" s="88"/>
    </row>
    <row r="3327" spans="1:7" ht="12.95" customHeight="1">
      <c r="B3327" s="88"/>
    </row>
    <row r="3328" spans="1:7" ht="12.95" customHeight="1">
      <c r="B3328" s="88"/>
    </row>
    <row r="3329" spans="1:7" ht="12.95" customHeight="1">
      <c r="B3329" s="88"/>
    </row>
    <row r="3330" spans="1:7" ht="12.95" customHeight="1">
      <c r="B3330" s="88"/>
    </row>
    <row r="3331" spans="1:7" ht="12.95" customHeight="1">
      <c r="B3331" s="88"/>
    </row>
    <row r="3332" spans="1:7" ht="12.95" customHeight="1">
      <c r="B3332" s="88"/>
    </row>
    <row r="3333" spans="1:7" ht="12.95" customHeight="1">
      <c r="A3333" s="5" t="s">
        <v>43</v>
      </c>
      <c r="B3333" s="88" t="s">
        <v>185</v>
      </c>
      <c r="C3333" s="7" t="s">
        <v>193</v>
      </c>
      <c r="D3333" s="15">
        <v>28.4</v>
      </c>
      <c r="E3333" s="23"/>
      <c r="F3333" s="23"/>
      <c r="G3333" s="6"/>
    </row>
    <row r="3334" spans="1:7" ht="12.95" customHeight="1">
      <c r="B3334" s="88"/>
    </row>
    <row r="3335" spans="1:7" ht="12.95" customHeight="1">
      <c r="B3335" s="88"/>
    </row>
    <row r="3336" spans="1:7" ht="12.95" customHeight="1">
      <c r="B3336" s="88"/>
    </row>
    <row r="3337" spans="1:7" ht="12.95" customHeight="1">
      <c r="B3337" s="88"/>
    </row>
    <row r="3338" spans="1:7" ht="12.95" customHeight="1">
      <c r="B3338" s="88"/>
    </row>
    <row r="3339" spans="1:7" ht="12.95" customHeight="1">
      <c r="B3339" s="88"/>
    </row>
    <row r="3340" spans="1:7" ht="12.95" customHeight="1">
      <c r="B3340" s="88"/>
    </row>
    <row r="3341" spans="1:7" ht="12.95" customHeight="1">
      <c r="B3341" s="88"/>
    </row>
    <row r="3342" spans="1:7" ht="12.95" customHeight="1">
      <c r="A3342" s="16" t="s">
        <v>133</v>
      </c>
      <c r="B3342" s="87" t="s">
        <v>221</v>
      </c>
      <c r="C3342" s="17"/>
      <c r="D3342" s="27"/>
      <c r="E3342" s="10"/>
      <c r="F3342" s="10"/>
      <c r="G3342" s="14"/>
    </row>
    <row r="3343" spans="1:7" ht="12.95" customHeight="1">
      <c r="A3343" s="5" t="s">
        <v>169</v>
      </c>
      <c r="B3343" s="88" t="s">
        <v>156</v>
      </c>
      <c r="C3343" s="7" t="s">
        <v>130</v>
      </c>
      <c r="D3343" s="15">
        <v>224.58</v>
      </c>
      <c r="E3343" s="23"/>
      <c r="F3343" s="23"/>
      <c r="G3343" s="6"/>
    </row>
    <row r="3344" spans="1:7" ht="12.95" customHeight="1">
      <c r="B3344" s="88"/>
    </row>
    <row r="3345" spans="1:7" ht="12.95" customHeight="1">
      <c r="B3345" s="88"/>
    </row>
    <row r="3346" spans="1:7" ht="12.95" customHeight="1">
      <c r="B3346" s="88"/>
    </row>
    <row r="3347" spans="1:7" ht="12.95" customHeight="1">
      <c r="B3347" s="88"/>
    </row>
    <row r="3348" spans="1:7" ht="12.95" customHeight="1">
      <c r="B3348" s="88"/>
    </row>
    <row r="3349" spans="1:7" ht="12.95" customHeight="1">
      <c r="B3349" s="88"/>
    </row>
    <row r="3350" spans="1:7" ht="12.95" customHeight="1">
      <c r="B3350" s="88"/>
    </row>
    <row r="3351" spans="1:7" ht="12.95" customHeight="1">
      <c r="B3351" s="88"/>
    </row>
    <row r="3352" spans="1:7" ht="12.95" customHeight="1">
      <c r="B3352" s="88"/>
    </row>
    <row r="3353" spans="1:7" ht="12.95" customHeight="1">
      <c r="B3353" s="88"/>
    </row>
    <row r="3354" spans="1:7" ht="12.95" customHeight="1">
      <c r="B3354" s="88"/>
    </row>
    <row r="3355" spans="1:7" ht="12.95" customHeight="1">
      <c r="B3355" s="88"/>
    </row>
    <row r="3356" spans="1:7" ht="12.95" customHeight="1">
      <c r="B3356" s="88"/>
    </row>
    <row r="3357" spans="1:7" ht="12.95" customHeight="1">
      <c r="B3357" s="88"/>
    </row>
    <row r="3358" spans="1:7" ht="12.95" customHeight="1">
      <c r="A3358" s="5" t="s">
        <v>293</v>
      </c>
      <c r="B3358" s="88" t="s">
        <v>106</v>
      </c>
      <c r="C3358" s="7" t="s">
        <v>130</v>
      </c>
      <c r="D3358" s="15">
        <v>2.16</v>
      </c>
      <c r="E3358" s="23"/>
      <c r="F3358" s="23"/>
      <c r="G3358" s="6"/>
    </row>
    <row r="3359" spans="1:7" ht="12.95" customHeight="1">
      <c r="B3359" s="88"/>
    </row>
    <row r="3360" spans="1:7" ht="12.95" customHeight="1">
      <c r="B3360" s="88"/>
    </row>
    <row r="3361" spans="1:7" ht="12.95" customHeight="1">
      <c r="B3361" s="88"/>
    </row>
    <row r="3362" spans="1:7" ht="12.95" customHeight="1">
      <c r="B3362" s="88"/>
    </row>
    <row r="3363" spans="1:7" ht="12.95" customHeight="1">
      <c r="B3363" s="88"/>
    </row>
    <row r="3364" spans="1:7" ht="12.95" customHeight="1">
      <c r="A3364" s="5" t="s">
        <v>202</v>
      </c>
      <c r="B3364" s="88" t="s">
        <v>35</v>
      </c>
      <c r="C3364" s="7" t="s">
        <v>129</v>
      </c>
      <c r="D3364" s="15">
        <v>103.55</v>
      </c>
      <c r="E3364" s="23"/>
      <c r="F3364" s="23"/>
      <c r="G3364" s="6"/>
    </row>
    <row r="3365" spans="1:7" ht="12.95" customHeight="1">
      <c r="B3365" s="88"/>
    </row>
    <row r="3366" spans="1:7" ht="12.95" customHeight="1">
      <c r="B3366" s="88"/>
    </row>
    <row r="3367" spans="1:7" ht="12.95" customHeight="1">
      <c r="B3367" s="88"/>
    </row>
    <row r="3368" spans="1:7" ht="12.95" customHeight="1">
      <c r="B3368" s="88"/>
    </row>
    <row r="3369" spans="1:7" ht="12.95" customHeight="1">
      <c r="B3369" s="88"/>
    </row>
    <row r="3370" spans="1:7" ht="12.95" customHeight="1">
      <c r="B3370" s="88"/>
    </row>
    <row r="3371" spans="1:7" ht="12.95" customHeight="1">
      <c r="B3371" s="88"/>
    </row>
    <row r="3372" spans="1:7" ht="12.95" customHeight="1">
      <c r="B3372" s="88"/>
    </row>
    <row r="3373" spans="1:7" ht="12.95" customHeight="1">
      <c r="B3373" s="88"/>
    </row>
    <row r="3374" spans="1:7" ht="12.95" customHeight="1">
      <c r="B3374" s="88"/>
    </row>
    <row r="3375" spans="1:7" ht="12.95" customHeight="1">
      <c r="B3375" s="88"/>
    </row>
    <row r="3376" spans="1:7" ht="12.95" customHeight="1">
      <c r="A3376" s="5" t="s">
        <v>176</v>
      </c>
      <c r="B3376" s="88" t="s">
        <v>227</v>
      </c>
      <c r="C3376" s="7" t="s">
        <v>129</v>
      </c>
      <c r="D3376" s="15">
        <v>73.05</v>
      </c>
      <c r="E3376" s="23"/>
      <c r="F3376" s="23"/>
      <c r="G3376" s="6"/>
    </row>
    <row r="3377" spans="1:7" ht="12.95" customHeight="1">
      <c r="B3377" s="88"/>
    </row>
    <row r="3378" spans="1:7" ht="12.95" customHeight="1">
      <c r="B3378" s="88"/>
    </row>
    <row r="3379" spans="1:7" ht="12.95" customHeight="1">
      <c r="B3379" s="88"/>
    </row>
    <row r="3380" spans="1:7" ht="12.95" customHeight="1">
      <c r="B3380" s="88"/>
    </row>
    <row r="3381" spans="1:7" ht="12.95" customHeight="1">
      <c r="B3381" s="88"/>
    </row>
    <row r="3382" spans="1:7" ht="12.95" customHeight="1">
      <c r="B3382" s="88"/>
    </row>
    <row r="3383" spans="1:7" ht="12.95" customHeight="1">
      <c r="B3383" s="88"/>
    </row>
    <row r="3384" spans="1:7" ht="12.95" customHeight="1">
      <c r="B3384" s="88"/>
    </row>
    <row r="3385" spans="1:7" ht="12.95" customHeight="1">
      <c r="B3385" s="88"/>
    </row>
    <row r="3386" spans="1:7" ht="12.95" customHeight="1">
      <c r="B3386" s="88"/>
    </row>
    <row r="3387" spans="1:7" ht="12.95" customHeight="1">
      <c r="B3387" s="88"/>
    </row>
    <row r="3388" spans="1:7" ht="12.95" customHeight="1">
      <c r="A3388" s="5" t="s">
        <v>140</v>
      </c>
      <c r="B3388" s="88" t="s">
        <v>174</v>
      </c>
      <c r="C3388" s="7" t="s">
        <v>129</v>
      </c>
      <c r="D3388" s="15">
        <v>103.36</v>
      </c>
      <c r="E3388" s="23"/>
      <c r="F3388" s="23"/>
      <c r="G3388" s="6"/>
    </row>
    <row r="3389" spans="1:7" ht="12.95" customHeight="1">
      <c r="B3389" s="88"/>
    </row>
    <row r="3390" spans="1:7" ht="12.95" customHeight="1">
      <c r="B3390" s="88"/>
    </row>
    <row r="3391" spans="1:7" ht="12.95" customHeight="1">
      <c r="B3391" s="88"/>
    </row>
    <row r="3392" spans="1:7" ht="12.95" customHeight="1">
      <c r="B3392" s="88"/>
    </row>
    <row r="3393" spans="1:7" ht="12.95" customHeight="1">
      <c r="B3393" s="88"/>
    </row>
    <row r="3394" spans="1:7" ht="12.95" customHeight="1">
      <c r="B3394" s="88"/>
    </row>
    <row r="3395" spans="1:7" ht="12.95" customHeight="1">
      <c r="B3395" s="88"/>
    </row>
    <row r="3396" spans="1:7" ht="12.95" customHeight="1">
      <c r="B3396" s="88"/>
    </row>
    <row r="3397" spans="1:7" ht="12.95" customHeight="1">
      <c r="B3397" s="88"/>
    </row>
    <row r="3398" spans="1:7" ht="12.95" customHeight="1">
      <c r="B3398" s="88"/>
    </row>
    <row r="3399" spans="1:7" ht="12.95" customHeight="1">
      <c r="B3399" s="88"/>
    </row>
    <row r="3400" spans="1:7" ht="12.95" customHeight="1">
      <c r="A3400" s="5" t="s">
        <v>45</v>
      </c>
      <c r="B3400" s="88" t="s">
        <v>127</v>
      </c>
      <c r="C3400" s="7" t="s">
        <v>129</v>
      </c>
      <c r="D3400" s="15">
        <v>76.42</v>
      </c>
      <c r="E3400" s="23"/>
      <c r="F3400" s="23"/>
      <c r="G3400" s="6"/>
    </row>
    <row r="3401" spans="1:7" ht="12.95" customHeight="1">
      <c r="B3401" s="88"/>
    </row>
    <row r="3402" spans="1:7" ht="12.95" customHeight="1">
      <c r="B3402" s="88"/>
    </row>
    <row r="3403" spans="1:7" ht="12.95" customHeight="1">
      <c r="B3403" s="88"/>
    </row>
    <row r="3404" spans="1:7" ht="12.95" customHeight="1">
      <c r="B3404" s="88"/>
    </row>
    <row r="3405" spans="1:7" ht="12.95" customHeight="1">
      <c r="B3405" s="88"/>
    </row>
    <row r="3406" spans="1:7" ht="12.95" customHeight="1">
      <c r="A3406" s="5" t="s">
        <v>13</v>
      </c>
      <c r="B3406" s="88" t="s">
        <v>182</v>
      </c>
      <c r="C3406" s="7" t="s">
        <v>130</v>
      </c>
      <c r="D3406" s="15">
        <v>108.21</v>
      </c>
      <c r="E3406" s="23"/>
      <c r="F3406" s="23"/>
      <c r="G3406" s="6"/>
    </row>
    <row r="3407" spans="1:7" ht="12.95" customHeight="1">
      <c r="B3407" s="88"/>
    </row>
    <row r="3408" spans="1:7" ht="12.95" customHeight="1">
      <c r="B3408" s="88"/>
    </row>
    <row r="3409" spans="1:7" ht="12.95" customHeight="1">
      <c r="B3409" s="88"/>
    </row>
    <row r="3410" spans="1:7" ht="12.95" customHeight="1">
      <c r="B3410" s="88"/>
    </row>
    <row r="3411" spans="1:7" ht="12.95" customHeight="1">
      <c r="B3411" s="88"/>
    </row>
    <row r="3412" spans="1:7" ht="12.95" customHeight="1">
      <c r="B3412" s="88"/>
    </row>
    <row r="3413" spans="1:7" ht="12.95" customHeight="1">
      <c r="B3413" s="88"/>
    </row>
    <row r="3414" spans="1:7" ht="12.95" customHeight="1">
      <c r="B3414" s="88"/>
    </row>
    <row r="3415" spans="1:7" ht="12.95" customHeight="1">
      <c r="B3415" s="88"/>
    </row>
    <row r="3416" spans="1:7" ht="12.95" customHeight="1">
      <c r="A3416" s="5" t="s">
        <v>107</v>
      </c>
      <c r="B3416" s="88" t="s">
        <v>108</v>
      </c>
      <c r="C3416" s="7" t="s">
        <v>130</v>
      </c>
      <c r="D3416" s="15">
        <v>10.18</v>
      </c>
      <c r="E3416" s="23"/>
      <c r="F3416" s="23"/>
      <c r="G3416" s="6"/>
    </row>
    <row r="3417" spans="1:7" ht="12.95" customHeight="1">
      <c r="B3417" s="88"/>
    </row>
    <row r="3418" spans="1:7" ht="12.95" customHeight="1">
      <c r="B3418" s="88"/>
    </row>
    <row r="3419" spans="1:7" ht="12.95" customHeight="1">
      <c r="B3419" s="88"/>
    </row>
    <row r="3420" spans="1:7" ht="12.95" customHeight="1">
      <c r="B3420" s="88"/>
    </row>
    <row r="3421" spans="1:7" ht="12.95" customHeight="1">
      <c r="B3421" s="88"/>
    </row>
    <row r="3422" spans="1:7" ht="12.95" customHeight="1">
      <c r="B3422" s="88"/>
    </row>
    <row r="3423" spans="1:7" ht="12.95" customHeight="1">
      <c r="B3423" s="88"/>
    </row>
    <row r="3424" spans="1:7" ht="12.95" customHeight="1">
      <c r="B3424" s="88"/>
    </row>
    <row r="3425" spans="1:7" ht="12.95" customHeight="1">
      <c r="B3425" s="88"/>
    </row>
    <row r="3426" spans="1:7" ht="12.95" customHeight="1">
      <c r="B3426" s="88"/>
    </row>
    <row r="3427" spans="1:7" ht="12.95" customHeight="1">
      <c r="A3427" s="5" t="s">
        <v>299</v>
      </c>
      <c r="B3427" s="88" t="s">
        <v>300</v>
      </c>
      <c r="C3427" s="7" t="s">
        <v>130</v>
      </c>
      <c r="D3427" s="15">
        <v>19.399999999999999</v>
      </c>
      <c r="E3427" s="23"/>
      <c r="F3427" s="23"/>
      <c r="G3427" s="6"/>
    </row>
    <row r="3428" spans="1:7" ht="12.95" customHeight="1">
      <c r="B3428" s="88"/>
    </row>
    <row r="3429" spans="1:7" ht="12.95" customHeight="1">
      <c r="B3429" s="88"/>
    </row>
    <row r="3430" spans="1:7" ht="12.95" customHeight="1">
      <c r="B3430" s="88"/>
    </row>
    <row r="3431" spans="1:7" ht="12.95" customHeight="1">
      <c r="B3431" s="88"/>
    </row>
    <row r="3432" spans="1:7" ht="12.95" customHeight="1">
      <c r="B3432" s="88"/>
    </row>
    <row r="3433" spans="1:7" ht="12.95" customHeight="1">
      <c r="B3433" s="88"/>
    </row>
    <row r="3434" spans="1:7" ht="12.95" customHeight="1">
      <c r="B3434" s="88"/>
    </row>
    <row r="3435" spans="1:7" ht="12.95" customHeight="1">
      <c r="B3435" s="88"/>
    </row>
    <row r="3436" spans="1:7" ht="12.95" customHeight="1">
      <c r="A3436" s="5" t="s">
        <v>128</v>
      </c>
      <c r="B3436" s="88" t="s">
        <v>19</v>
      </c>
      <c r="C3436" s="7" t="s">
        <v>129</v>
      </c>
      <c r="D3436" s="15">
        <v>67.34</v>
      </c>
      <c r="E3436" s="23"/>
      <c r="F3436" s="23"/>
      <c r="G3436" s="6"/>
    </row>
    <row r="3437" spans="1:7" ht="12.95" customHeight="1">
      <c r="B3437" s="88"/>
    </row>
    <row r="3438" spans="1:7" ht="12.95" customHeight="1">
      <c r="B3438" s="88"/>
    </row>
    <row r="3439" spans="1:7" ht="12.95" customHeight="1">
      <c r="B3439" s="88"/>
    </row>
    <row r="3440" spans="1:7" ht="12.95" customHeight="1">
      <c r="B3440" s="88"/>
    </row>
    <row r="3441" spans="1:7" ht="12.95" customHeight="1">
      <c r="B3441" s="88"/>
    </row>
    <row r="3442" spans="1:7" ht="12.95" customHeight="1">
      <c r="B3442" s="88"/>
    </row>
    <row r="3443" spans="1:7" ht="12.95" customHeight="1">
      <c r="A3443" s="5" t="s">
        <v>138</v>
      </c>
      <c r="B3443" s="88" t="s">
        <v>152</v>
      </c>
      <c r="C3443" s="7" t="s">
        <v>129</v>
      </c>
      <c r="D3443" s="15">
        <v>130.63999999999999</v>
      </c>
      <c r="E3443" s="23"/>
      <c r="F3443" s="23"/>
      <c r="G3443" s="6"/>
    </row>
    <row r="3444" spans="1:7" ht="12.95" customHeight="1">
      <c r="B3444" s="88"/>
    </row>
    <row r="3445" spans="1:7" ht="12.95" customHeight="1">
      <c r="B3445" s="88"/>
    </row>
    <row r="3446" spans="1:7" ht="12.95" customHeight="1">
      <c r="B3446" s="88"/>
    </row>
    <row r="3447" spans="1:7" ht="12.95" customHeight="1">
      <c r="B3447" s="88"/>
    </row>
    <row r="3448" spans="1:7" ht="12.95" customHeight="1">
      <c r="B3448" s="88"/>
    </row>
    <row r="3449" spans="1:7" ht="12.95" customHeight="1">
      <c r="B3449" s="88"/>
    </row>
    <row r="3450" spans="1:7" ht="12.95" customHeight="1">
      <c r="B3450" s="88"/>
    </row>
    <row r="3451" spans="1:7" ht="12.95" customHeight="1">
      <c r="B3451" s="88"/>
    </row>
    <row r="3452" spans="1:7" ht="12.95" customHeight="1">
      <c r="A3452" s="5" t="s">
        <v>217</v>
      </c>
      <c r="B3452" s="88" t="s">
        <v>16</v>
      </c>
      <c r="C3452" s="7" t="s">
        <v>192</v>
      </c>
      <c r="D3452" s="15">
        <v>14</v>
      </c>
      <c r="E3452" s="23"/>
      <c r="F3452" s="23"/>
      <c r="G3452" s="6"/>
    </row>
    <row r="3453" spans="1:7" ht="12.95" customHeight="1">
      <c r="B3453" s="88"/>
    </row>
    <row r="3454" spans="1:7" ht="12.95" customHeight="1">
      <c r="B3454" s="88"/>
    </row>
    <row r="3455" spans="1:7" ht="12.95" customHeight="1">
      <c r="B3455" s="88"/>
    </row>
    <row r="3456" spans="1:7" ht="12.95" customHeight="1">
      <c r="B3456" s="88"/>
    </row>
    <row r="3457" spans="1:7" ht="12.95" customHeight="1">
      <c r="B3457" s="88"/>
    </row>
    <row r="3458" spans="1:7" ht="12.95" customHeight="1">
      <c r="A3458" s="5" t="s">
        <v>36</v>
      </c>
      <c r="B3458" s="88" t="s">
        <v>28</v>
      </c>
      <c r="C3458" s="7" t="s">
        <v>130</v>
      </c>
      <c r="D3458" s="15">
        <v>280.92</v>
      </c>
      <c r="E3458" s="23"/>
      <c r="F3458" s="23"/>
      <c r="G3458" s="6"/>
    </row>
    <row r="3459" spans="1:7" ht="12.95" customHeight="1">
      <c r="B3459" s="88"/>
    </row>
    <row r="3460" spans="1:7" ht="12.95" customHeight="1">
      <c r="B3460" s="88"/>
    </row>
    <row r="3461" spans="1:7" ht="12.95" customHeight="1">
      <c r="B3461" s="88"/>
    </row>
    <row r="3462" spans="1:7" ht="12.95" customHeight="1">
      <c r="B3462" s="88"/>
    </row>
    <row r="3463" spans="1:7" ht="12.95" customHeight="1">
      <c r="B3463" s="88"/>
    </row>
    <row r="3464" spans="1:7" ht="12.95" customHeight="1">
      <c r="B3464" s="88"/>
    </row>
    <row r="3465" spans="1:7" ht="12.95" customHeight="1">
      <c r="B3465" s="88"/>
    </row>
    <row r="3466" spans="1:7" ht="12.95" customHeight="1">
      <c r="B3466" s="88"/>
    </row>
    <row r="3467" spans="1:7" ht="12.95" customHeight="1">
      <c r="B3467" s="88"/>
    </row>
    <row r="3468" spans="1:7" ht="12.95" customHeight="1">
      <c r="A3468" s="5" t="s">
        <v>180</v>
      </c>
      <c r="B3468" s="88" t="s">
        <v>171</v>
      </c>
      <c r="C3468" s="7" t="s">
        <v>192</v>
      </c>
      <c r="D3468" s="15">
        <v>111</v>
      </c>
      <c r="E3468" s="23"/>
      <c r="F3468" s="23"/>
      <c r="G3468" s="6"/>
    </row>
    <row r="3469" spans="1:7" ht="12.95" customHeight="1">
      <c r="B3469" s="88"/>
    </row>
    <row r="3470" spans="1:7" ht="12.95" customHeight="1">
      <c r="B3470" s="88"/>
    </row>
    <row r="3471" spans="1:7" ht="12.95" customHeight="1">
      <c r="B3471" s="88"/>
    </row>
    <row r="3472" spans="1:7" ht="12.95" customHeight="1">
      <c r="B3472" s="88"/>
    </row>
    <row r="3473" spans="1:7" ht="12.95" customHeight="1">
      <c r="B3473" s="88"/>
    </row>
    <row r="3474" spans="1:7" ht="12.95" customHeight="1">
      <c r="B3474" s="88"/>
    </row>
    <row r="3475" spans="1:7" ht="12.95" customHeight="1">
      <c r="B3475" s="88"/>
    </row>
    <row r="3476" spans="1:7" ht="12.95" customHeight="1">
      <c r="B3476" s="88"/>
    </row>
    <row r="3477" spans="1:7" ht="12.95" customHeight="1">
      <c r="B3477" s="88"/>
    </row>
    <row r="3478" spans="1:7" ht="12.95" customHeight="1">
      <c r="B3478" s="88"/>
    </row>
    <row r="3479" spans="1:7" ht="12.95" customHeight="1">
      <c r="A3479" s="5" t="s">
        <v>34</v>
      </c>
      <c r="B3479" s="88" t="s">
        <v>23</v>
      </c>
      <c r="C3479" s="7" t="s">
        <v>130</v>
      </c>
      <c r="D3479" s="15">
        <v>230.22</v>
      </c>
      <c r="E3479" s="23"/>
      <c r="F3479" s="23"/>
      <c r="G3479" s="6"/>
    </row>
    <row r="3480" spans="1:7" ht="12.95" customHeight="1">
      <c r="B3480" s="88"/>
    </row>
    <row r="3481" spans="1:7" ht="12.95" customHeight="1">
      <c r="B3481" s="88"/>
    </row>
    <row r="3482" spans="1:7" ht="12.95" customHeight="1">
      <c r="B3482" s="88"/>
    </row>
    <row r="3483" spans="1:7" ht="12.95" customHeight="1">
      <c r="B3483" s="88"/>
    </row>
    <row r="3484" spans="1:7" ht="12.95" customHeight="1">
      <c r="B3484" s="88"/>
    </row>
    <row r="3485" spans="1:7" ht="12.95" customHeight="1">
      <c r="A3485" s="5" t="s">
        <v>223</v>
      </c>
      <c r="B3485" s="88" t="s">
        <v>11</v>
      </c>
      <c r="C3485" s="7" t="s">
        <v>130</v>
      </c>
      <c r="D3485" s="15">
        <v>230.22</v>
      </c>
      <c r="E3485" s="23"/>
      <c r="F3485" s="23"/>
      <c r="G3485" s="6"/>
    </row>
    <row r="3486" spans="1:7" ht="12.95" customHeight="1">
      <c r="B3486" s="88"/>
    </row>
    <row r="3487" spans="1:7" ht="12.95" customHeight="1">
      <c r="B3487" s="88"/>
    </row>
    <row r="3488" spans="1:7" ht="12.95" customHeight="1">
      <c r="B3488" s="88"/>
    </row>
    <row r="3489" spans="1:7" ht="12.95" customHeight="1">
      <c r="B3489" s="88"/>
    </row>
    <row r="3490" spans="1:7" ht="12.95" customHeight="1">
      <c r="B3490" s="88"/>
    </row>
    <row r="3491" spans="1:7" ht="12.95" customHeight="1">
      <c r="A3491" s="5" t="s">
        <v>135</v>
      </c>
      <c r="B3491" s="88" t="s">
        <v>170</v>
      </c>
      <c r="C3491" s="7" t="s">
        <v>130</v>
      </c>
      <c r="D3491" s="15">
        <v>174.51</v>
      </c>
      <c r="E3491" s="23"/>
      <c r="F3491" s="23"/>
      <c r="G3491" s="6"/>
    </row>
    <row r="3492" spans="1:7" ht="12.95" customHeight="1">
      <c r="B3492" s="88"/>
    </row>
    <row r="3493" spans="1:7" ht="12.95" customHeight="1">
      <c r="B3493" s="88"/>
    </row>
    <row r="3494" spans="1:7" ht="12.95" customHeight="1">
      <c r="B3494" s="88"/>
    </row>
    <row r="3495" spans="1:7" ht="12.95" customHeight="1">
      <c r="B3495" s="88"/>
    </row>
    <row r="3496" spans="1:7" ht="12.95" customHeight="1">
      <c r="B3496" s="88"/>
    </row>
    <row r="3497" spans="1:7" ht="12.95" customHeight="1">
      <c r="B3497" s="88"/>
    </row>
    <row r="3498" spans="1:7" ht="12.95" customHeight="1">
      <c r="B3498" s="88"/>
    </row>
    <row r="3499" spans="1:7" ht="12.95" customHeight="1">
      <c r="A3499" s="5" t="s">
        <v>18</v>
      </c>
      <c r="B3499" s="88" t="s">
        <v>195</v>
      </c>
      <c r="C3499" s="7" t="s">
        <v>130</v>
      </c>
      <c r="D3499" s="15">
        <v>51.78</v>
      </c>
      <c r="E3499" s="23"/>
      <c r="F3499" s="23"/>
      <c r="G3499" s="6"/>
    </row>
    <row r="3500" spans="1:7" ht="12.95" customHeight="1">
      <c r="B3500" s="88"/>
    </row>
    <row r="3501" spans="1:7" ht="12.95" customHeight="1">
      <c r="B3501" s="88"/>
    </row>
    <row r="3502" spans="1:7" ht="12.95" customHeight="1">
      <c r="B3502" s="88"/>
    </row>
    <row r="3503" spans="1:7" ht="12.95" customHeight="1">
      <c r="B3503" s="88"/>
    </row>
    <row r="3504" spans="1:7" ht="12.95" customHeight="1">
      <c r="B3504" s="88"/>
    </row>
    <row r="3505" spans="1:7" ht="12.95" customHeight="1">
      <c r="B3505" s="88"/>
    </row>
    <row r="3506" spans="1:7" ht="12.95" customHeight="1">
      <c r="B3506" s="88"/>
    </row>
    <row r="3507" spans="1:7" ht="12.95" customHeight="1">
      <c r="A3507" s="5" t="s">
        <v>109</v>
      </c>
      <c r="B3507" s="88" t="s">
        <v>110</v>
      </c>
      <c r="C3507" s="7" t="s">
        <v>192</v>
      </c>
      <c r="D3507" s="15">
        <v>1</v>
      </c>
      <c r="E3507" s="23"/>
      <c r="F3507" s="23"/>
      <c r="G3507" s="6"/>
    </row>
    <row r="3508" spans="1:7" ht="12.95" customHeight="1">
      <c r="B3508" s="88"/>
    </row>
    <row r="3509" spans="1:7" ht="12.95" customHeight="1">
      <c r="B3509" s="88"/>
    </row>
    <row r="3510" spans="1:7" ht="12.95" customHeight="1">
      <c r="B3510" s="88"/>
    </row>
    <row r="3511" spans="1:7" ht="12.95" customHeight="1">
      <c r="B3511" s="88"/>
    </row>
    <row r="3512" spans="1:7" ht="12.95" customHeight="1">
      <c r="B3512" s="88"/>
    </row>
    <row r="3513" spans="1:7" ht="12.95" customHeight="1">
      <c r="B3513" s="88"/>
    </row>
    <row r="3514" spans="1:7" ht="12.95" customHeight="1">
      <c r="B3514" s="88"/>
    </row>
    <row r="3515" spans="1:7" ht="12.95" customHeight="1">
      <c r="B3515" s="88"/>
    </row>
    <row r="3516" spans="1:7" ht="12.95" customHeight="1">
      <c r="B3516" s="88"/>
    </row>
    <row r="3517" spans="1:7" ht="12.95" customHeight="1">
      <c r="B3517" s="88"/>
    </row>
    <row r="3518" spans="1:7" ht="12.95" customHeight="1">
      <c r="B3518" s="88"/>
    </row>
    <row r="3519" spans="1:7" ht="12.95" customHeight="1">
      <c r="B3519" s="88"/>
    </row>
    <row r="3520" spans="1:7" ht="12.95" customHeight="1">
      <c r="B3520" s="88"/>
    </row>
    <row r="3521" spans="1:7" ht="12.95" customHeight="1">
      <c r="B3521" s="88"/>
    </row>
    <row r="3522" spans="1:7" ht="12.95" customHeight="1">
      <c r="B3522" s="88"/>
    </row>
    <row r="3523" spans="1:7" ht="12.95" customHeight="1">
      <c r="A3523" s="16" t="s">
        <v>199</v>
      </c>
      <c r="B3523" s="87" t="s">
        <v>225</v>
      </c>
      <c r="C3523" s="17"/>
      <c r="D3523" s="27"/>
      <c r="E3523" s="10"/>
      <c r="F3523" s="10"/>
      <c r="G3523" s="14"/>
    </row>
    <row r="3524" spans="1:7" ht="12.95" customHeight="1">
      <c r="A3524" s="16" t="s">
        <v>58</v>
      </c>
      <c r="B3524" s="87" t="s">
        <v>59</v>
      </c>
      <c r="C3524" s="17"/>
      <c r="D3524" s="27"/>
      <c r="E3524" s="10"/>
      <c r="F3524" s="10"/>
      <c r="G3524" s="14"/>
    </row>
    <row r="3525" spans="1:7" ht="12.95" customHeight="1">
      <c r="A3525" s="5" t="s">
        <v>184</v>
      </c>
      <c r="B3525" s="88" t="s">
        <v>157</v>
      </c>
      <c r="C3525" s="7" t="s">
        <v>192</v>
      </c>
      <c r="D3525" s="15">
        <v>32</v>
      </c>
      <c r="E3525" s="23"/>
      <c r="F3525" s="23"/>
      <c r="G3525" s="6"/>
    </row>
    <row r="3526" spans="1:7" ht="12.95" customHeight="1">
      <c r="B3526" s="88"/>
    </row>
    <row r="3527" spans="1:7" ht="12.95" customHeight="1">
      <c r="B3527" s="88"/>
    </row>
    <row r="3528" spans="1:7" ht="12.95" customHeight="1">
      <c r="B3528" s="88"/>
    </row>
    <row r="3529" spans="1:7" ht="12.95" customHeight="1">
      <c r="B3529" s="88"/>
    </row>
    <row r="3530" spans="1:7" ht="12.95" customHeight="1">
      <c r="B3530" s="88"/>
    </row>
    <row r="3531" spans="1:7" ht="12.95" customHeight="1">
      <c r="B3531" s="88"/>
    </row>
    <row r="3532" spans="1:7" ht="12.95" customHeight="1">
      <c r="B3532" s="88"/>
    </row>
    <row r="3533" spans="1:7" ht="12.95" customHeight="1">
      <c r="B3533" s="88"/>
    </row>
    <row r="3534" spans="1:7" ht="12.95" customHeight="1">
      <c r="B3534" s="88"/>
    </row>
    <row r="3535" spans="1:7" ht="12.95" customHeight="1">
      <c r="B3535" s="88"/>
    </row>
    <row r="3536" spans="1:7" ht="12.95" customHeight="1">
      <c r="B3536" s="88"/>
    </row>
    <row r="3537" spans="1:7" ht="12.95" customHeight="1">
      <c r="B3537" s="88"/>
    </row>
    <row r="3538" spans="1:7" ht="12.95" customHeight="1">
      <c r="A3538" s="5" t="s">
        <v>146</v>
      </c>
      <c r="B3538" s="88" t="s">
        <v>219</v>
      </c>
      <c r="C3538" s="7" t="s">
        <v>40</v>
      </c>
      <c r="D3538" s="15">
        <v>32</v>
      </c>
      <c r="E3538" s="23"/>
      <c r="F3538" s="23"/>
      <c r="G3538" s="6"/>
    </row>
    <row r="3539" spans="1:7" ht="12.95" customHeight="1">
      <c r="B3539" s="88"/>
    </row>
    <row r="3540" spans="1:7" ht="12.95" customHeight="1">
      <c r="B3540" s="88"/>
    </row>
    <row r="3541" spans="1:7" ht="12.95" customHeight="1">
      <c r="B3541" s="88"/>
    </row>
    <row r="3542" spans="1:7" ht="12.95" customHeight="1">
      <c r="B3542" s="88"/>
    </row>
    <row r="3543" spans="1:7" ht="12.95" customHeight="1">
      <c r="B3543" s="88"/>
    </row>
    <row r="3544" spans="1:7" ht="12.95" customHeight="1">
      <c r="B3544" s="88"/>
    </row>
    <row r="3545" spans="1:7" ht="12.95" customHeight="1">
      <c r="B3545" s="88"/>
    </row>
    <row r="3546" spans="1:7" ht="12.95" customHeight="1">
      <c r="B3546" s="88"/>
    </row>
    <row r="3547" spans="1:7" ht="12.95" customHeight="1">
      <c r="B3547" s="88"/>
    </row>
    <row r="3548" spans="1:7" ht="12.95" customHeight="1">
      <c r="B3548" s="88"/>
    </row>
    <row r="3549" spans="1:7" ht="12.95" customHeight="1">
      <c r="A3549" s="5" t="s">
        <v>42</v>
      </c>
      <c r="B3549" s="88" t="s">
        <v>41</v>
      </c>
      <c r="C3549" s="7" t="s">
        <v>40</v>
      </c>
      <c r="D3549" s="15">
        <v>7</v>
      </c>
      <c r="E3549" s="23"/>
      <c r="F3549" s="23"/>
      <c r="G3549" s="6"/>
    </row>
    <row r="3550" spans="1:7" ht="12.95" customHeight="1">
      <c r="B3550" s="88"/>
    </row>
    <row r="3551" spans="1:7" ht="12.95" customHeight="1">
      <c r="B3551" s="88"/>
    </row>
    <row r="3552" spans="1:7" ht="12.95" customHeight="1">
      <c r="B3552" s="88"/>
    </row>
    <row r="3553" spans="1:7" ht="12.95" customHeight="1">
      <c r="B3553" s="88"/>
    </row>
    <row r="3554" spans="1:7" ht="12.95" customHeight="1">
      <c r="B3554" s="88"/>
    </row>
    <row r="3555" spans="1:7" ht="12.95" customHeight="1">
      <c r="B3555" s="88"/>
    </row>
    <row r="3556" spans="1:7" ht="12.95" customHeight="1">
      <c r="B3556" s="88"/>
    </row>
    <row r="3557" spans="1:7" ht="12.95" customHeight="1">
      <c r="B3557" s="88"/>
    </row>
    <row r="3558" spans="1:7" ht="12.95" customHeight="1">
      <c r="B3558" s="88"/>
    </row>
    <row r="3559" spans="1:7" ht="12.95" customHeight="1">
      <c r="B3559" s="88"/>
    </row>
    <row r="3560" spans="1:7" ht="12.95" customHeight="1">
      <c r="B3560" s="88"/>
    </row>
    <row r="3561" spans="1:7" ht="12.95" customHeight="1">
      <c r="B3561" s="88"/>
    </row>
    <row r="3562" spans="1:7" ht="12.95" customHeight="1">
      <c r="B3562" s="88"/>
    </row>
    <row r="3563" spans="1:7" ht="12.95" customHeight="1">
      <c r="A3563" s="5" t="s">
        <v>111</v>
      </c>
      <c r="B3563" s="88" t="s">
        <v>112</v>
      </c>
      <c r="C3563" s="7" t="s">
        <v>192</v>
      </c>
      <c r="D3563" s="15">
        <v>3</v>
      </c>
      <c r="E3563" s="23"/>
      <c r="F3563" s="23"/>
      <c r="G3563" s="6"/>
    </row>
    <row r="3564" spans="1:7" ht="12.95" customHeight="1">
      <c r="B3564" s="88"/>
    </row>
    <row r="3565" spans="1:7" ht="12.95" customHeight="1">
      <c r="B3565" s="88"/>
    </row>
    <row r="3566" spans="1:7" ht="12.95" customHeight="1">
      <c r="B3566" s="88"/>
    </row>
    <row r="3567" spans="1:7" ht="12.95" customHeight="1">
      <c r="B3567" s="88"/>
    </row>
    <row r="3568" spans="1:7" ht="12.95" customHeight="1">
      <c r="B3568" s="88"/>
    </row>
    <row r="3569" spans="1:7" ht="12.95" customHeight="1">
      <c r="B3569" s="88"/>
    </row>
    <row r="3570" spans="1:7" ht="12.95" customHeight="1">
      <c r="B3570" s="88"/>
    </row>
    <row r="3571" spans="1:7" ht="12.95" customHeight="1">
      <c r="B3571" s="88"/>
    </row>
    <row r="3572" spans="1:7" ht="12.95" customHeight="1">
      <c r="A3572" s="5" t="s">
        <v>60</v>
      </c>
      <c r="B3572" s="88" t="s">
        <v>276</v>
      </c>
      <c r="C3572" s="7" t="s">
        <v>40</v>
      </c>
      <c r="D3572" s="15">
        <v>56</v>
      </c>
      <c r="E3572" s="23"/>
      <c r="F3572" s="23"/>
      <c r="G3572" s="6"/>
    </row>
    <row r="3573" spans="1:7" ht="12.95" customHeight="1">
      <c r="B3573" s="88"/>
    </row>
    <row r="3574" spans="1:7" ht="12.95" customHeight="1">
      <c r="B3574" s="88"/>
    </row>
    <row r="3575" spans="1:7" ht="12.95" customHeight="1">
      <c r="B3575" s="88"/>
    </row>
    <row r="3576" spans="1:7" ht="12.95" customHeight="1">
      <c r="B3576" s="88"/>
    </row>
    <row r="3577" spans="1:7" ht="12.95" customHeight="1">
      <c r="B3577" s="88"/>
    </row>
    <row r="3578" spans="1:7" ht="12.95" customHeight="1">
      <c r="B3578" s="88"/>
    </row>
    <row r="3579" spans="1:7" ht="12.95" customHeight="1">
      <c r="B3579" s="88"/>
    </row>
    <row r="3580" spans="1:7" ht="12.95" customHeight="1">
      <c r="B3580" s="88"/>
    </row>
    <row r="3581" spans="1:7" ht="12.95" customHeight="1">
      <c r="B3581" s="88"/>
    </row>
    <row r="3582" spans="1:7" ht="12.95" customHeight="1">
      <c r="B3582" s="88"/>
    </row>
    <row r="3583" spans="1:7" ht="12.95" customHeight="1">
      <c r="B3583" s="88"/>
    </row>
    <row r="3584" spans="1:7" ht="12.95" customHeight="1">
      <c r="B3584" s="88"/>
    </row>
    <row r="3585" spans="1:7" ht="12.95" customHeight="1">
      <c r="B3585" s="88"/>
    </row>
    <row r="3586" spans="1:7" ht="12.95" customHeight="1">
      <c r="B3586" s="88"/>
    </row>
    <row r="3587" spans="1:7" ht="12.95" customHeight="1">
      <c r="A3587" s="5" t="s">
        <v>143</v>
      </c>
      <c r="B3587" s="88" t="s">
        <v>147</v>
      </c>
      <c r="C3587" s="7" t="s">
        <v>192</v>
      </c>
      <c r="D3587" s="15">
        <v>2</v>
      </c>
      <c r="E3587" s="23"/>
      <c r="F3587" s="23"/>
      <c r="G3587" s="6"/>
    </row>
    <row r="3588" spans="1:7" ht="12.95" customHeight="1">
      <c r="B3588" s="88"/>
    </row>
    <row r="3589" spans="1:7" ht="12.95" customHeight="1">
      <c r="B3589" s="88"/>
    </row>
    <row r="3590" spans="1:7" ht="12.95" customHeight="1">
      <c r="B3590" s="88"/>
    </row>
    <row r="3591" spans="1:7" ht="12.95" customHeight="1">
      <c r="B3591" s="88"/>
    </row>
    <row r="3592" spans="1:7" ht="12.95" customHeight="1">
      <c r="B3592" s="88"/>
    </row>
    <row r="3593" spans="1:7" ht="12.95" customHeight="1">
      <c r="B3593" s="88"/>
    </row>
    <row r="3594" spans="1:7" ht="12.95" customHeight="1">
      <c r="B3594" s="88"/>
    </row>
    <row r="3595" spans="1:7" ht="12.95" customHeight="1">
      <c r="B3595" s="88"/>
    </row>
    <row r="3596" spans="1:7" ht="12.95" customHeight="1">
      <c r="B3596" s="88"/>
    </row>
    <row r="3597" spans="1:7" ht="12.95" customHeight="1">
      <c r="B3597" s="88"/>
    </row>
    <row r="3598" spans="1:7" ht="12.95" customHeight="1">
      <c r="B3598" s="88"/>
    </row>
    <row r="3599" spans="1:7" ht="12.95" customHeight="1">
      <c r="B3599" s="88"/>
    </row>
    <row r="3600" spans="1:7" ht="12.95" customHeight="1">
      <c r="B3600" s="88"/>
    </row>
    <row r="3601" spans="1:7" ht="12.95" customHeight="1">
      <c r="B3601" s="88"/>
    </row>
    <row r="3602" spans="1:7" ht="12.95" customHeight="1">
      <c r="A3602" s="5" t="s">
        <v>113</v>
      </c>
      <c r="B3602" s="88" t="s">
        <v>114</v>
      </c>
      <c r="C3602" s="7" t="s">
        <v>192</v>
      </c>
      <c r="D3602" s="15">
        <v>2</v>
      </c>
      <c r="E3602" s="23"/>
      <c r="F3602" s="23"/>
      <c r="G3602" s="6"/>
    </row>
    <row r="3603" spans="1:7" ht="12.95" customHeight="1">
      <c r="B3603" s="88"/>
    </row>
    <row r="3604" spans="1:7" ht="12.95" customHeight="1">
      <c r="B3604" s="88"/>
    </row>
    <row r="3605" spans="1:7" ht="12.95" customHeight="1">
      <c r="B3605" s="88"/>
    </row>
    <row r="3606" spans="1:7" ht="12.95" customHeight="1">
      <c r="B3606" s="88"/>
    </row>
    <row r="3607" spans="1:7" ht="12.95" customHeight="1">
      <c r="B3607" s="88"/>
    </row>
    <row r="3608" spans="1:7" ht="12.95" customHeight="1">
      <c r="B3608" s="88"/>
    </row>
    <row r="3609" spans="1:7" ht="12.95" customHeight="1">
      <c r="B3609" s="88"/>
    </row>
    <row r="3610" spans="1:7" ht="12.95" customHeight="1">
      <c r="B3610" s="88"/>
    </row>
    <row r="3611" spans="1:7" ht="12.95" customHeight="1">
      <c r="A3611" s="5" t="s">
        <v>4</v>
      </c>
      <c r="B3611" s="88" t="s">
        <v>166</v>
      </c>
      <c r="C3611" s="7" t="s">
        <v>192</v>
      </c>
      <c r="D3611" s="15">
        <v>29</v>
      </c>
      <c r="E3611" s="23"/>
      <c r="F3611" s="23"/>
      <c r="G3611" s="6"/>
    </row>
    <row r="3612" spans="1:7" ht="12.95" customHeight="1">
      <c r="B3612" s="88"/>
    </row>
    <row r="3613" spans="1:7" ht="12.95" customHeight="1">
      <c r="B3613" s="88"/>
    </row>
    <row r="3614" spans="1:7" ht="12.95" customHeight="1">
      <c r="B3614" s="88"/>
    </row>
    <row r="3615" spans="1:7" ht="12.95" customHeight="1">
      <c r="B3615" s="88"/>
    </row>
    <row r="3616" spans="1:7" ht="12.95" customHeight="1">
      <c r="B3616" s="88"/>
    </row>
    <row r="3617" spans="1:7" ht="12.95" customHeight="1">
      <c r="B3617" s="88"/>
    </row>
    <row r="3618" spans="1:7" ht="12.95" customHeight="1">
      <c r="A3618" s="5" t="s">
        <v>115</v>
      </c>
      <c r="B3618" s="88" t="s">
        <v>116</v>
      </c>
      <c r="C3618" s="7" t="s">
        <v>192</v>
      </c>
      <c r="D3618" s="15">
        <v>2</v>
      </c>
      <c r="E3618" s="23"/>
      <c r="F3618" s="23"/>
      <c r="G3618" s="6"/>
    </row>
    <row r="3619" spans="1:7" ht="12.95" customHeight="1">
      <c r="B3619" s="88"/>
    </row>
    <row r="3620" spans="1:7" ht="12.95" customHeight="1">
      <c r="B3620" s="88"/>
    </row>
    <row r="3621" spans="1:7" ht="12.95" customHeight="1">
      <c r="B3621" s="88"/>
    </row>
    <row r="3622" spans="1:7" ht="12.95" customHeight="1">
      <c r="B3622" s="88"/>
    </row>
    <row r="3623" spans="1:7" ht="12.95" customHeight="1">
      <c r="B3623" s="88"/>
    </row>
    <row r="3624" spans="1:7" ht="12.95" customHeight="1">
      <c r="B3624" s="88"/>
    </row>
    <row r="3625" spans="1:7" ht="12.95" customHeight="1">
      <c r="A3625" s="5" t="s">
        <v>117</v>
      </c>
      <c r="B3625" s="88" t="s">
        <v>118</v>
      </c>
      <c r="C3625" s="7" t="s">
        <v>192</v>
      </c>
      <c r="D3625" s="15">
        <v>1</v>
      </c>
      <c r="E3625" s="23"/>
      <c r="F3625" s="23"/>
      <c r="G3625" s="6"/>
    </row>
    <row r="3626" spans="1:7" ht="12.95" customHeight="1">
      <c r="B3626" s="88"/>
    </row>
    <row r="3627" spans="1:7" ht="12.95" customHeight="1">
      <c r="B3627" s="88"/>
    </row>
    <row r="3628" spans="1:7" ht="12.95" customHeight="1">
      <c r="B3628" s="88"/>
    </row>
    <row r="3629" spans="1:7" ht="12.95" customHeight="1">
      <c r="B3629" s="88"/>
    </row>
    <row r="3630" spans="1:7" ht="12.95" customHeight="1">
      <c r="B3630" s="88"/>
    </row>
    <row r="3631" spans="1:7" ht="12.95" customHeight="1">
      <c r="B3631" s="88"/>
    </row>
    <row r="3632" spans="1:7" ht="12.95" customHeight="1">
      <c r="B3632" s="88"/>
    </row>
    <row r="3633" spans="1:7" ht="12.95" customHeight="1">
      <c r="A3633" s="5" t="s">
        <v>119</v>
      </c>
      <c r="B3633" s="88" t="s">
        <v>120</v>
      </c>
      <c r="C3633" s="7" t="s">
        <v>192</v>
      </c>
      <c r="D3633" s="15">
        <v>2</v>
      </c>
      <c r="E3633" s="23"/>
      <c r="F3633" s="23"/>
      <c r="G3633" s="6"/>
    </row>
    <row r="3634" spans="1:7" ht="12.95" customHeight="1">
      <c r="B3634" s="88"/>
    </row>
    <row r="3635" spans="1:7" ht="12.95" customHeight="1">
      <c r="B3635" s="88"/>
    </row>
    <row r="3636" spans="1:7" ht="12.95" customHeight="1">
      <c r="B3636" s="88"/>
    </row>
    <row r="3637" spans="1:7" ht="12.95" customHeight="1">
      <c r="B3637" s="88"/>
    </row>
    <row r="3638" spans="1:7" ht="12.95" customHeight="1">
      <c r="B3638" s="88"/>
    </row>
    <row r="3639" spans="1:7" ht="12.95" customHeight="1">
      <c r="B3639" s="88"/>
    </row>
    <row r="3640" spans="1:7" ht="12.95" customHeight="1">
      <c r="A3640" s="5" t="s">
        <v>121</v>
      </c>
      <c r="B3640" s="88" t="s">
        <v>122</v>
      </c>
      <c r="C3640" s="7" t="s">
        <v>192</v>
      </c>
      <c r="D3640" s="15">
        <v>8</v>
      </c>
      <c r="E3640" s="23"/>
      <c r="F3640" s="23"/>
      <c r="G3640" s="6"/>
    </row>
    <row r="3641" spans="1:7" ht="12.95" customHeight="1">
      <c r="B3641" s="88"/>
    </row>
    <row r="3642" spans="1:7" ht="12.95" customHeight="1">
      <c r="B3642" s="88"/>
    </row>
    <row r="3643" spans="1:7" ht="12.95" customHeight="1">
      <c r="B3643" s="88"/>
    </row>
    <row r="3644" spans="1:7" ht="12.95" customHeight="1">
      <c r="B3644" s="88"/>
    </row>
    <row r="3645" spans="1:7" ht="12.95" customHeight="1">
      <c r="B3645" s="88"/>
    </row>
    <row r="3646" spans="1:7" ht="12.95" customHeight="1">
      <c r="B3646" s="88"/>
    </row>
    <row r="3647" spans="1:7" ht="12.95" customHeight="1">
      <c r="A3647" s="5" t="s">
        <v>123</v>
      </c>
      <c r="B3647" s="88" t="s">
        <v>230</v>
      </c>
      <c r="C3647" s="7" t="s">
        <v>192</v>
      </c>
      <c r="D3647" s="15">
        <v>2</v>
      </c>
      <c r="E3647" s="23"/>
      <c r="F3647" s="23"/>
      <c r="G3647" s="6"/>
    </row>
    <row r="3648" spans="1:7" ht="12.95" customHeight="1">
      <c r="B3648" s="88"/>
    </row>
    <row r="3649" spans="1:7" ht="12.95" customHeight="1">
      <c r="B3649" s="88"/>
    </row>
    <row r="3650" spans="1:7" ht="12.95" customHeight="1">
      <c r="B3650" s="88"/>
    </row>
    <row r="3651" spans="1:7" ht="12.95" customHeight="1">
      <c r="B3651" s="88"/>
    </row>
    <row r="3652" spans="1:7" ht="12.95" customHeight="1">
      <c r="B3652" s="88"/>
    </row>
    <row r="3653" spans="1:7" ht="12.95" customHeight="1">
      <c r="B3653" s="88"/>
    </row>
    <row r="3654" spans="1:7" ht="12.95" customHeight="1">
      <c r="B3654" s="88"/>
    </row>
    <row r="3655" spans="1:7" ht="12.95" customHeight="1">
      <c r="B3655" s="88"/>
    </row>
    <row r="3656" spans="1:7" ht="12.95" customHeight="1">
      <c r="A3656" s="5" t="s">
        <v>231</v>
      </c>
      <c r="B3656" s="88" t="s">
        <v>232</v>
      </c>
      <c r="C3656" s="7" t="s">
        <v>192</v>
      </c>
      <c r="D3656" s="15">
        <v>14</v>
      </c>
      <c r="E3656" s="23"/>
      <c r="F3656" s="23"/>
      <c r="G3656" s="6"/>
    </row>
    <row r="3657" spans="1:7" ht="12.95" customHeight="1">
      <c r="B3657" s="88"/>
    </row>
    <row r="3658" spans="1:7" ht="12.95" customHeight="1">
      <c r="B3658" s="88"/>
    </row>
    <row r="3659" spans="1:7" ht="12.95" customHeight="1">
      <c r="B3659" s="88"/>
    </row>
    <row r="3660" spans="1:7" ht="12.95" customHeight="1">
      <c r="B3660" s="88"/>
    </row>
    <row r="3661" spans="1:7" ht="12.95" customHeight="1">
      <c r="B3661" s="88"/>
    </row>
    <row r="3662" spans="1:7" ht="12.95" customHeight="1">
      <c r="B3662" s="88"/>
    </row>
    <row r="3663" spans="1:7" ht="12.95" customHeight="1">
      <c r="B3663" s="88"/>
    </row>
    <row r="3664" spans="1:7" ht="12.95" customHeight="1">
      <c r="B3664" s="88"/>
    </row>
    <row r="3665" spans="1:7" ht="12.95" customHeight="1">
      <c r="B3665" s="88"/>
    </row>
    <row r="3666" spans="1:7" ht="12.95" customHeight="1">
      <c r="A3666" s="5" t="s">
        <v>233</v>
      </c>
      <c r="B3666" s="88" t="s">
        <v>234</v>
      </c>
      <c r="C3666" s="7" t="s">
        <v>192</v>
      </c>
      <c r="D3666" s="15">
        <v>2</v>
      </c>
      <c r="E3666" s="23"/>
      <c r="F3666" s="23"/>
      <c r="G3666" s="6"/>
    </row>
    <row r="3667" spans="1:7" ht="12.95" customHeight="1">
      <c r="B3667" s="88"/>
    </row>
    <row r="3668" spans="1:7" ht="12.95" customHeight="1">
      <c r="B3668" s="88"/>
    </row>
    <row r="3669" spans="1:7" ht="12.95" customHeight="1">
      <c r="B3669" s="88"/>
    </row>
    <row r="3670" spans="1:7" ht="12.95" customHeight="1">
      <c r="B3670" s="88"/>
    </row>
    <row r="3671" spans="1:7" ht="12.95" customHeight="1">
      <c r="B3671" s="88"/>
    </row>
    <row r="3672" spans="1:7" ht="12.95" customHeight="1">
      <c r="B3672" s="88"/>
    </row>
    <row r="3673" spans="1:7" ht="12.95" customHeight="1">
      <c r="A3673" s="5" t="s">
        <v>235</v>
      </c>
      <c r="B3673" s="88" t="s">
        <v>236</v>
      </c>
      <c r="C3673" s="7" t="s">
        <v>129</v>
      </c>
      <c r="D3673" s="15">
        <v>51.9</v>
      </c>
      <c r="E3673" s="23"/>
      <c r="F3673" s="23"/>
      <c r="G3673" s="6"/>
    </row>
    <row r="3674" spans="1:7" ht="12.95" customHeight="1">
      <c r="B3674" s="88"/>
    </row>
    <row r="3675" spans="1:7" ht="12.95" customHeight="1">
      <c r="B3675" s="88"/>
    </row>
    <row r="3676" spans="1:7" ht="12.95" customHeight="1">
      <c r="B3676" s="88"/>
    </row>
    <row r="3677" spans="1:7" ht="12.95" customHeight="1">
      <c r="B3677" s="88"/>
    </row>
    <row r="3678" spans="1:7" ht="12.95" customHeight="1">
      <c r="B3678" s="88"/>
    </row>
    <row r="3679" spans="1:7" ht="12.95" customHeight="1">
      <c r="B3679" s="88"/>
    </row>
    <row r="3680" spans="1:7" ht="12.95" customHeight="1">
      <c r="B3680" s="88"/>
    </row>
    <row r="3681" spans="1:7" ht="12.95" customHeight="1">
      <c r="B3681" s="88"/>
    </row>
    <row r="3682" spans="1:7" ht="12.95" customHeight="1">
      <c r="A3682" s="5" t="s">
        <v>237</v>
      </c>
      <c r="B3682" s="88" t="s">
        <v>238</v>
      </c>
      <c r="C3682" s="7" t="s">
        <v>129</v>
      </c>
      <c r="D3682" s="15">
        <v>51.9</v>
      </c>
      <c r="E3682" s="23"/>
      <c r="F3682" s="23"/>
      <c r="G3682" s="6"/>
    </row>
    <row r="3683" spans="1:7" ht="12.95" customHeight="1">
      <c r="B3683" s="88"/>
    </row>
    <row r="3684" spans="1:7" ht="12.95" customHeight="1">
      <c r="B3684" s="88"/>
    </row>
    <row r="3685" spans="1:7" ht="12.95" customHeight="1">
      <c r="B3685" s="88"/>
    </row>
    <row r="3686" spans="1:7" ht="12.95" customHeight="1">
      <c r="B3686" s="88"/>
    </row>
    <row r="3687" spans="1:7" ht="12.95" customHeight="1">
      <c r="B3687" s="88"/>
    </row>
    <row r="3688" spans="1:7" ht="12.95" customHeight="1">
      <c r="B3688" s="88"/>
    </row>
    <row r="3689" spans="1:7" ht="12.95" customHeight="1">
      <c r="B3689" s="88"/>
    </row>
    <row r="3690" spans="1:7" ht="12.95" customHeight="1">
      <c r="B3690" s="88"/>
    </row>
    <row r="3691" spans="1:7" ht="12.95" customHeight="1">
      <c r="B3691" s="88"/>
    </row>
    <row r="3692" spans="1:7" ht="12.95" customHeight="1">
      <c r="B3692" s="88"/>
    </row>
    <row r="3693" spans="1:7" ht="12.95" customHeight="1">
      <c r="B3693" s="88"/>
    </row>
    <row r="3694" spans="1:7" ht="12.95" customHeight="1">
      <c r="A3694" s="5" t="s">
        <v>239</v>
      </c>
      <c r="B3694" s="88" t="s">
        <v>240</v>
      </c>
      <c r="C3694" s="7" t="s">
        <v>192</v>
      </c>
      <c r="D3694" s="15">
        <v>10</v>
      </c>
      <c r="E3694" s="23"/>
      <c r="F3694" s="23"/>
      <c r="G3694" s="6"/>
    </row>
    <row r="3695" spans="1:7" ht="12.95" customHeight="1">
      <c r="B3695" s="88"/>
    </row>
    <row r="3696" spans="1:7" ht="12.95" customHeight="1">
      <c r="B3696" s="88"/>
    </row>
    <row r="3697" spans="1:7" ht="12.95" customHeight="1">
      <c r="B3697" s="88"/>
    </row>
    <row r="3698" spans="1:7" ht="12.95" customHeight="1">
      <c r="B3698" s="88"/>
    </row>
    <row r="3699" spans="1:7" ht="12.95" customHeight="1">
      <c r="B3699" s="88"/>
    </row>
    <row r="3700" spans="1:7" ht="12.95" customHeight="1">
      <c r="B3700" s="88"/>
    </row>
    <row r="3701" spans="1:7" ht="12.95" customHeight="1">
      <c r="B3701" s="88"/>
    </row>
    <row r="3702" spans="1:7" ht="12.95" customHeight="1">
      <c r="B3702" s="88"/>
    </row>
    <row r="3703" spans="1:7" ht="12.95" customHeight="1">
      <c r="A3703" s="16" t="s">
        <v>241</v>
      </c>
      <c r="B3703" s="87" t="s">
        <v>242</v>
      </c>
      <c r="C3703" s="17"/>
      <c r="D3703" s="27"/>
      <c r="E3703" s="10"/>
      <c r="F3703" s="10"/>
      <c r="G3703" s="14"/>
    </row>
    <row r="3704" spans="1:7" ht="12.95" customHeight="1">
      <c r="A3704" s="16" t="s">
        <v>243</v>
      </c>
      <c r="B3704" s="87" t="s">
        <v>244</v>
      </c>
      <c r="C3704" s="17"/>
      <c r="D3704" s="27"/>
      <c r="E3704" s="10"/>
      <c r="F3704" s="10"/>
      <c r="G3704" s="14"/>
    </row>
    <row r="3705" spans="1:7" ht="12.95" customHeight="1">
      <c r="A3705" s="16" t="s">
        <v>245</v>
      </c>
      <c r="B3705" s="87" t="s">
        <v>246</v>
      </c>
      <c r="C3705" s="17"/>
      <c r="D3705" s="27"/>
      <c r="E3705" s="10"/>
      <c r="F3705" s="10"/>
      <c r="G3705" s="14"/>
    </row>
    <row r="3706" spans="1:7" ht="12.95" customHeight="1">
      <c r="A3706" s="16" t="s">
        <v>247</v>
      </c>
      <c r="B3706" s="87" t="s">
        <v>248</v>
      </c>
      <c r="C3706" s="17"/>
      <c r="D3706" s="27"/>
      <c r="E3706" s="10"/>
      <c r="F3706" s="10"/>
      <c r="G3706" s="14"/>
    </row>
    <row r="3707" spans="1:7" ht="12.95" customHeight="1">
      <c r="A3707" s="5" t="s">
        <v>249</v>
      </c>
      <c r="B3707" s="88" t="s">
        <v>250</v>
      </c>
      <c r="C3707" s="7" t="s">
        <v>130</v>
      </c>
      <c r="D3707" s="15">
        <v>5.6</v>
      </c>
      <c r="E3707" s="23"/>
      <c r="F3707" s="23"/>
      <c r="G3707" s="6"/>
    </row>
    <row r="3708" spans="1:7" ht="12.95" customHeight="1">
      <c r="B3708" s="88"/>
    </row>
    <row r="3709" spans="1:7" ht="12.95" customHeight="1">
      <c r="B3709" s="88"/>
    </row>
    <row r="3710" spans="1:7" ht="12.95" customHeight="1">
      <c r="B3710" s="88"/>
    </row>
    <row r="3711" spans="1:7" ht="12.95" customHeight="1">
      <c r="B3711" s="88"/>
    </row>
    <row r="3712" spans="1:7" ht="12.95" customHeight="1">
      <c r="B3712" s="88"/>
    </row>
    <row r="3713" spans="1:7" ht="12.95" customHeight="1">
      <c r="B3713" s="88"/>
    </row>
    <row r="3714" spans="1:7" ht="12.95" customHeight="1">
      <c r="B3714" s="88"/>
    </row>
    <row r="3715" spans="1:7" ht="12.95" customHeight="1">
      <c r="B3715" s="88"/>
    </row>
    <row r="3716" spans="1:7" ht="12.95" customHeight="1">
      <c r="B3716" s="88"/>
    </row>
    <row r="3717" spans="1:7" ht="12.95" customHeight="1">
      <c r="B3717" s="88"/>
    </row>
    <row r="3718" spans="1:7" ht="12.95" customHeight="1">
      <c r="B3718" s="88"/>
    </row>
    <row r="3719" spans="1:7" ht="12.95" customHeight="1">
      <c r="B3719" s="88"/>
    </row>
    <row r="3720" spans="1:7" ht="12.95" customHeight="1">
      <c r="B3720" s="88"/>
    </row>
    <row r="3721" spans="1:7" ht="12.95" customHeight="1">
      <c r="A3721" s="5" t="s">
        <v>251</v>
      </c>
      <c r="B3721" s="88" t="s">
        <v>252</v>
      </c>
      <c r="C3721" s="7" t="s">
        <v>40</v>
      </c>
      <c r="D3721" s="15">
        <v>10</v>
      </c>
      <c r="E3721" s="23"/>
      <c r="F3721" s="23"/>
      <c r="G3721" s="6"/>
    </row>
    <row r="3722" spans="1:7" ht="12.95" customHeight="1">
      <c r="B3722" s="88"/>
    </row>
    <row r="3723" spans="1:7" ht="12.95" customHeight="1">
      <c r="B3723" s="88"/>
    </row>
    <row r="3724" spans="1:7" ht="12.95" customHeight="1">
      <c r="B3724" s="88"/>
    </row>
    <row r="3725" spans="1:7" ht="12.95" customHeight="1">
      <c r="B3725" s="88"/>
    </row>
    <row r="3726" spans="1:7" ht="12.95" customHeight="1">
      <c r="B3726" s="88"/>
    </row>
    <row r="3727" spans="1:7" ht="12.95" customHeight="1">
      <c r="B3727" s="88"/>
    </row>
    <row r="3728" spans="1:7" ht="12.95" customHeight="1">
      <c r="B3728" s="88"/>
    </row>
    <row r="3729" spans="1:7" ht="12.95" customHeight="1">
      <c r="B3729" s="88"/>
    </row>
    <row r="3730" spans="1:7" ht="12.95" customHeight="1">
      <c r="B3730" s="88"/>
    </row>
    <row r="3731" spans="1:7" ht="12.95" customHeight="1">
      <c r="B3731" s="88"/>
    </row>
    <row r="3732" spans="1:7" ht="12.95" customHeight="1">
      <c r="A3732" s="5" t="s">
        <v>253</v>
      </c>
      <c r="B3732" s="88" t="s">
        <v>254</v>
      </c>
      <c r="C3732" s="7" t="s">
        <v>40</v>
      </c>
      <c r="D3732" s="15">
        <v>10</v>
      </c>
      <c r="E3732" s="23"/>
      <c r="F3732" s="23"/>
      <c r="G3732" s="6"/>
    </row>
    <row r="3733" spans="1:7" ht="12.95" customHeight="1">
      <c r="B3733" s="88"/>
    </row>
    <row r="3734" spans="1:7" ht="12.95" customHeight="1">
      <c r="B3734" s="88"/>
    </row>
    <row r="3735" spans="1:7" ht="12.95" customHeight="1">
      <c r="B3735" s="88"/>
    </row>
    <row r="3736" spans="1:7" ht="12.95" customHeight="1">
      <c r="B3736" s="88"/>
    </row>
    <row r="3737" spans="1:7" ht="12.95" customHeight="1">
      <c r="B3737" s="88"/>
    </row>
    <row r="3738" spans="1:7" ht="12.95" customHeight="1">
      <c r="B3738" s="88"/>
    </row>
    <row r="3739" spans="1:7" ht="12.95" customHeight="1">
      <c r="B3739" s="88"/>
    </row>
    <row r="3740" spans="1:7" ht="12.95" customHeight="1">
      <c r="A3740" s="5" t="s">
        <v>255</v>
      </c>
      <c r="B3740" s="88" t="s">
        <v>256</v>
      </c>
      <c r="C3740" s="7" t="s">
        <v>192</v>
      </c>
      <c r="D3740" s="15">
        <v>2</v>
      </c>
      <c r="E3740" s="23"/>
      <c r="F3740" s="23"/>
      <c r="G3740" s="6"/>
    </row>
    <row r="3741" spans="1:7" ht="12.95" customHeight="1">
      <c r="B3741" s="88"/>
    </row>
    <row r="3742" spans="1:7" ht="12.95" customHeight="1">
      <c r="B3742" s="88"/>
    </row>
    <row r="3743" spans="1:7" ht="12.95" customHeight="1">
      <c r="B3743" s="88"/>
    </row>
    <row r="3744" spans="1:7" ht="12.95" customHeight="1">
      <c r="B3744" s="88"/>
    </row>
    <row r="3745" spans="1:7" ht="12.95" customHeight="1">
      <c r="B3745" s="88"/>
    </row>
    <row r="3746" spans="1:7" ht="12.95" customHeight="1">
      <c r="B3746" s="88"/>
    </row>
    <row r="3747" spans="1:7" ht="12.95" customHeight="1">
      <c r="B3747" s="88"/>
    </row>
    <row r="3748" spans="1:7" ht="12.95" customHeight="1">
      <c r="B3748" s="88"/>
    </row>
    <row r="3749" spans="1:7" ht="12.95" customHeight="1">
      <c r="B3749" s="88"/>
    </row>
    <row r="3750" spans="1:7" ht="12.95" customHeight="1">
      <c r="B3750" s="88"/>
    </row>
    <row r="3751" spans="1:7" ht="12.95" customHeight="1">
      <c r="B3751" s="88"/>
    </row>
    <row r="3752" spans="1:7" ht="12.95" customHeight="1">
      <c r="A3752" s="5" t="s">
        <v>257</v>
      </c>
      <c r="B3752" s="88" t="s">
        <v>258</v>
      </c>
      <c r="C3752" s="7" t="s">
        <v>192</v>
      </c>
      <c r="D3752" s="15">
        <v>8</v>
      </c>
      <c r="E3752" s="23"/>
      <c r="F3752" s="23"/>
      <c r="G3752" s="6"/>
    </row>
    <row r="3753" spans="1:7" ht="12.95" customHeight="1">
      <c r="B3753" s="88"/>
    </row>
    <row r="3754" spans="1:7" ht="12.95" customHeight="1">
      <c r="B3754" s="88"/>
    </row>
    <row r="3755" spans="1:7" ht="12.95" customHeight="1">
      <c r="B3755" s="88"/>
    </row>
    <row r="3756" spans="1:7" ht="12.95" customHeight="1">
      <c r="B3756" s="88"/>
    </row>
    <row r="3757" spans="1:7" ht="12.95" customHeight="1">
      <c r="B3757" s="88"/>
    </row>
    <row r="3758" spans="1:7" ht="12.95" customHeight="1">
      <c r="B3758" s="88"/>
    </row>
    <row r="3759" spans="1:7" ht="12.95" customHeight="1">
      <c r="B3759" s="88"/>
    </row>
    <row r="3760" spans="1:7" ht="12.95" customHeight="1">
      <c r="B3760" s="88"/>
    </row>
    <row r="3761" spans="1:7" ht="12.95" customHeight="1">
      <c r="B3761" s="88"/>
    </row>
    <row r="3762" spans="1:7" ht="12.95" customHeight="1">
      <c r="B3762" s="88"/>
    </row>
    <row r="3763" spans="1:7" ht="12.95" customHeight="1">
      <c r="B3763" s="88"/>
    </row>
    <row r="3764" spans="1:7" ht="12.95" customHeight="1">
      <c r="A3764" s="16" t="s">
        <v>279</v>
      </c>
      <c r="B3764" s="87" t="s">
        <v>280</v>
      </c>
      <c r="C3764" s="17"/>
      <c r="D3764" s="27"/>
      <c r="E3764" s="10"/>
      <c r="F3764" s="10"/>
      <c r="G3764" s="14"/>
    </row>
    <row r="3765" spans="1:7" ht="12.95" customHeight="1">
      <c r="A3765" s="5" t="s">
        <v>259</v>
      </c>
      <c r="B3765" s="88" t="s">
        <v>260</v>
      </c>
      <c r="C3765" s="7" t="s">
        <v>192</v>
      </c>
      <c r="D3765" s="15">
        <v>2</v>
      </c>
      <c r="E3765" s="23"/>
      <c r="F3765" s="23"/>
      <c r="G3765" s="6"/>
    </row>
    <row r="3766" spans="1:7" ht="12.95" customHeight="1">
      <c r="B3766" s="88"/>
    </row>
    <row r="3767" spans="1:7" ht="12.95" customHeight="1">
      <c r="B3767" s="88"/>
    </row>
    <row r="3768" spans="1:7" ht="12.95" customHeight="1">
      <c r="B3768" s="88"/>
    </row>
    <row r="3769" spans="1:7" ht="12.95" customHeight="1">
      <c r="B3769" s="88"/>
    </row>
    <row r="3770" spans="1:7" ht="12.95" customHeight="1">
      <c r="B3770" s="88"/>
    </row>
    <row r="3771" spans="1:7" ht="12.95" customHeight="1">
      <c r="B3771" s="88"/>
    </row>
    <row r="3772" spans="1:7" ht="12.95" customHeight="1">
      <c r="B3772" s="88"/>
    </row>
    <row r="3773" spans="1:7" ht="12.95" customHeight="1">
      <c r="A3773" s="5" t="s">
        <v>281</v>
      </c>
      <c r="B3773" s="88" t="s">
        <v>282</v>
      </c>
      <c r="C3773" s="7" t="s">
        <v>40</v>
      </c>
      <c r="D3773" s="15">
        <v>50</v>
      </c>
      <c r="E3773" s="23"/>
      <c r="F3773" s="23"/>
      <c r="G3773" s="6"/>
    </row>
    <row r="3774" spans="1:7" ht="12.95" customHeight="1">
      <c r="B3774" s="88"/>
    </row>
    <row r="3775" spans="1:7" ht="12.95" customHeight="1">
      <c r="B3775" s="88"/>
    </row>
    <row r="3776" spans="1:7" ht="12.95" customHeight="1">
      <c r="B3776" s="88"/>
    </row>
    <row r="3777" spans="1:7" ht="12.95" customHeight="1">
      <c r="B3777" s="88"/>
    </row>
    <row r="3778" spans="1:7" ht="12.95" customHeight="1">
      <c r="B3778" s="88"/>
    </row>
    <row r="3779" spans="1:7" ht="12.95" customHeight="1">
      <c r="B3779" s="88"/>
    </row>
    <row r="3780" spans="1:7" ht="12.95" customHeight="1">
      <c r="B3780" s="88"/>
    </row>
    <row r="3781" spans="1:7" ht="12.95" customHeight="1">
      <c r="B3781" s="88"/>
    </row>
    <row r="3782" spans="1:7" ht="12.95" customHeight="1">
      <c r="B3782" s="88"/>
    </row>
    <row r="3783" spans="1:7" ht="12.95" customHeight="1">
      <c r="B3783" s="88"/>
    </row>
    <row r="3784" spans="1:7" ht="12.95" customHeight="1">
      <c r="A3784" s="5" t="s">
        <v>261</v>
      </c>
      <c r="B3784" s="88" t="s">
        <v>262</v>
      </c>
      <c r="C3784" s="7" t="s">
        <v>129</v>
      </c>
      <c r="D3784" s="15">
        <v>2</v>
      </c>
      <c r="E3784" s="23"/>
      <c r="F3784" s="23"/>
      <c r="G3784" s="6"/>
    </row>
    <row r="3785" spans="1:7" ht="12.95" customHeight="1">
      <c r="B3785" s="88"/>
    </row>
    <row r="3786" spans="1:7" ht="12.95" customHeight="1">
      <c r="B3786" s="88"/>
    </row>
    <row r="3787" spans="1:7" ht="12.95" customHeight="1">
      <c r="B3787" s="88"/>
    </row>
    <row r="3788" spans="1:7" ht="12.95" customHeight="1">
      <c r="B3788" s="88"/>
    </row>
    <row r="3789" spans="1:7" ht="12.95" customHeight="1">
      <c r="B3789" s="88"/>
    </row>
    <row r="3790" spans="1:7" ht="12.95" customHeight="1">
      <c r="B3790" s="88"/>
    </row>
    <row r="3791" spans="1:7" ht="12.95" customHeight="1">
      <c r="B3791" s="88"/>
    </row>
    <row r="3792" spans="1:7" ht="12.95" customHeight="1">
      <c r="A3792" s="5" t="s">
        <v>263</v>
      </c>
      <c r="B3792" s="88" t="s">
        <v>264</v>
      </c>
      <c r="C3792" s="7" t="s">
        <v>129</v>
      </c>
      <c r="D3792" s="15">
        <v>2</v>
      </c>
      <c r="E3792" s="23"/>
      <c r="F3792" s="23"/>
      <c r="G3792" s="6"/>
    </row>
    <row r="3793" spans="1:7" ht="12.95" customHeight="1">
      <c r="B3793" s="88"/>
    </row>
    <row r="3794" spans="1:7" ht="12.95" customHeight="1">
      <c r="B3794" s="88"/>
    </row>
    <row r="3795" spans="1:7" ht="12.95" customHeight="1">
      <c r="B3795" s="88"/>
    </row>
    <row r="3796" spans="1:7" ht="12.95" customHeight="1">
      <c r="B3796" s="88"/>
    </row>
    <row r="3797" spans="1:7" ht="12.95" customHeight="1">
      <c r="B3797" s="88"/>
    </row>
    <row r="3798" spans="1:7" ht="12.95" customHeight="1">
      <c r="B3798" s="88"/>
    </row>
    <row r="3799" spans="1:7" ht="12.95" customHeight="1">
      <c r="B3799" s="88"/>
    </row>
    <row r="3800" spans="1:7" ht="12.95" customHeight="1">
      <c r="A3800" s="5" t="s">
        <v>265</v>
      </c>
      <c r="B3800" s="88" t="s">
        <v>266</v>
      </c>
      <c r="C3800" s="7" t="s">
        <v>192</v>
      </c>
      <c r="D3800" s="15">
        <v>1</v>
      </c>
      <c r="E3800" s="23"/>
      <c r="F3800" s="23"/>
      <c r="G3800" s="6"/>
    </row>
    <row r="3801" spans="1:7" ht="12.95" customHeight="1">
      <c r="B3801" s="88"/>
    </row>
    <row r="3802" spans="1:7" ht="12.95" customHeight="1">
      <c r="B3802" s="88"/>
    </row>
    <row r="3803" spans="1:7" ht="12.95" customHeight="1">
      <c r="B3803" s="88"/>
    </row>
    <row r="3804" spans="1:7" ht="12.95" customHeight="1">
      <c r="B3804" s="88"/>
    </row>
    <row r="3805" spans="1:7" ht="12.95" customHeight="1">
      <c r="B3805" s="88"/>
    </row>
    <row r="3806" spans="1:7" ht="12.95" customHeight="1">
      <c r="B3806" s="88"/>
    </row>
    <row r="3807" spans="1:7" ht="12.95" customHeight="1">
      <c r="B3807" s="88"/>
    </row>
    <row r="3808" spans="1:7" ht="12.95" customHeight="1">
      <c r="B3808" s="88"/>
    </row>
    <row r="3809" spans="1:7" ht="12.95" customHeight="1">
      <c r="A3809" s="16" t="s">
        <v>267</v>
      </c>
      <c r="B3809" s="87" t="s">
        <v>268</v>
      </c>
      <c r="C3809" s="17"/>
      <c r="D3809" s="27"/>
      <c r="E3809" s="10"/>
      <c r="F3809" s="10"/>
      <c r="G3809" s="14"/>
    </row>
    <row r="3810" spans="1:7" ht="12.95" customHeight="1">
      <c r="A3810" s="16" t="s">
        <v>31</v>
      </c>
      <c r="B3810" s="87" t="s">
        <v>207</v>
      </c>
      <c r="C3810" s="17"/>
      <c r="D3810" s="27"/>
      <c r="E3810" s="10"/>
      <c r="F3810" s="10"/>
      <c r="G3810" s="14"/>
    </row>
    <row r="3811" spans="1:7" ht="12.95" customHeight="1">
      <c r="A3811" s="5" t="s">
        <v>151</v>
      </c>
      <c r="B3811" s="88" t="s">
        <v>165</v>
      </c>
      <c r="C3811" s="7" t="s">
        <v>129</v>
      </c>
      <c r="D3811" s="15">
        <v>71.16</v>
      </c>
      <c r="E3811" s="23"/>
      <c r="F3811" s="23"/>
      <c r="G3811" s="6"/>
    </row>
    <row r="3812" spans="1:7" ht="12.95" customHeight="1">
      <c r="B3812" s="88"/>
    </row>
    <row r="3813" spans="1:7" ht="12.95" customHeight="1">
      <c r="B3813" s="88"/>
    </row>
    <row r="3814" spans="1:7" ht="12.95" customHeight="1">
      <c r="B3814" s="88"/>
    </row>
    <row r="3815" spans="1:7" ht="12.95" customHeight="1">
      <c r="B3815" s="88"/>
    </row>
    <row r="3816" spans="1:7" ht="12.95" customHeight="1">
      <c r="B3816" s="88"/>
    </row>
    <row r="3817" spans="1:7" ht="12.95" customHeight="1">
      <c r="B3817" s="88"/>
    </row>
    <row r="3818" spans="1:7" ht="12.95" customHeight="1">
      <c r="A3818" s="5" t="s">
        <v>162</v>
      </c>
      <c r="B3818" s="88" t="s">
        <v>196</v>
      </c>
      <c r="C3818" s="7" t="s">
        <v>130</v>
      </c>
      <c r="D3818" s="15">
        <v>174.51</v>
      </c>
      <c r="E3818" s="23"/>
      <c r="F3818" s="23"/>
      <c r="G3818" s="6"/>
    </row>
    <row r="3819" spans="1:7" ht="12.95" customHeight="1">
      <c r="B3819" s="88"/>
    </row>
    <row r="3820" spans="1:7" ht="12.95" customHeight="1">
      <c r="B3820" s="88"/>
    </row>
    <row r="3821" spans="1:7" ht="12.95" customHeight="1">
      <c r="B3821" s="88"/>
    </row>
    <row r="3822" spans="1:7" ht="12.95" customHeight="1">
      <c r="B3822" s="88"/>
    </row>
    <row r="3823" spans="1:7" ht="12.95" customHeight="1">
      <c r="B3823" s="88"/>
    </row>
    <row r="3824" spans="1:7" ht="12.95" customHeight="1">
      <c r="B3824" s="88"/>
    </row>
    <row r="3825" spans="1:7" ht="12.95" customHeight="1">
      <c r="A3825" s="5" t="s">
        <v>21</v>
      </c>
      <c r="B3825" s="88" t="s">
        <v>164</v>
      </c>
      <c r="C3825" s="7" t="s">
        <v>130</v>
      </c>
      <c r="D3825" s="15">
        <v>51.78</v>
      </c>
      <c r="E3825" s="23"/>
      <c r="F3825" s="23"/>
      <c r="G3825" s="6"/>
    </row>
    <row r="3826" spans="1:7" ht="12.95" customHeight="1">
      <c r="B3826" s="88"/>
    </row>
    <row r="3827" spans="1:7" ht="12.95" customHeight="1">
      <c r="B3827" s="88"/>
    </row>
    <row r="3828" spans="1:7" ht="12.95" customHeight="1">
      <c r="B3828" s="88"/>
    </row>
    <row r="3829" spans="1:7" ht="12.95" customHeight="1">
      <c r="B3829" s="88"/>
    </row>
    <row r="3830" spans="1:7" ht="12.95" customHeight="1">
      <c r="B3830" s="88"/>
    </row>
    <row r="3831" spans="1:7" ht="12.95" customHeight="1">
      <c r="B3831" s="88"/>
    </row>
    <row r="3832" spans="1:7" ht="12.95" customHeight="1">
      <c r="B3832" s="88"/>
    </row>
    <row r="3833" spans="1:7" ht="12.95" customHeight="1">
      <c r="B3833" s="88"/>
    </row>
    <row r="3834" spans="1:7" ht="12.95" customHeight="1">
      <c r="A3834" s="5" t="s">
        <v>149</v>
      </c>
      <c r="B3834" s="88" t="s">
        <v>37</v>
      </c>
      <c r="C3834" s="7" t="s">
        <v>130</v>
      </c>
      <c r="D3834" s="15">
        <v>181.44</v>
      </c>
      <c r="E3834" s="23"/>
      <c r="F3834" s="23"/>
      <c r="G3834" s="6"/>
    </row>
    <row r="3835" spans="1:7" ht="12.95" customHeight="1">
      <c r="B3835" s="88"/>
    </row>
    <row r="3836" spans="1:7" ht="12.95" customHeight="1">
      <c r="B3836" s="88"/>
    </row>
    <row r="3837" spans="1:7" ht="12.95" customHeight="1">
      <c r="B3837" s="88"/>
    </row>
    <row r="3838" spans="1:7" ht="12.95" customHeight="1">
      <c r="B3838" s="88"/>
    </row>
    <row r="3839" spans="1:7" ht="12.95" customHeight="1">
      <c r="B3839" s="88"/>
    </row>
    <row r="3840" spans="1:7" ht="12.95" customHeight="1">
      <c r="B3840" s="88"/>
    </row>
    <row r="3841" spans="1:7" ht="12.95" customHeight="1">
      <c r="B3841" s="88"/>
    </row>
    <row r="3842" spans="1:7" ht="12.95" customHeight="1">
      <c r="B3842" s="88"/>
    </row>
    <row r="3843" spans="1:7" ht="12.95" customHeight="1">
      <c r="B3843" s="88"/>
    </row>
    <row r="3844" spans="1:7" ht="12.95" customHeight="1">
      <c r="B3844" s="88"/>
    </row>
    <row r="3845" spans="1:7" ht="12.95" customHeight="1">
      <c r="B3845" s="88"/>
    </row>
    <row r="3846" spans="1:7" ht="12.95" customHeight="1">
      <c r="B3846" s="88"/>
    </row>
    <row r="3847" spans="1:7" ht="12.95" customHeight="1">
      <c r="B3847" s="88"/>
    </row>
    <row r="3848" spans="1:7" ht="12.95" customHeight="1">
      <c r="A3848" s="5" t="s">
        <v>124</v>
      </c>
      <c r="B3848" s="88" t="s">
        <v>158</v>
      </c>
      <c r="C3848" s="7" t="s">
        <v>130</v>
      </c>
      <c r="D3848" s="15">
        <v>228.33</v>
      </c>
      <c r="E3848" s="23"/>
      <c r="F3848" s="23"/>
      <c r="G3848" s="6"/>
    </row>
    <row r="3849" spans="1:7" ht="12.95" customHeight="1">
      <c r="B3849" s="88"/>
    </row>
    <row r="3850" spans="1:7" ht="12.95" customHeight="1">
      <c r="B3850" s="88"/>
    </row>
    <row r="3851" spans="1:7" ht="12.95" customHeight="1">
      <c r="B3851" s="88"/>
    </row>
    <row r="3852" spans="1:7" ht="12.95" customHeight="1">
      <c r="B3852" s="88"/>
    </row>
    <row r="3853" spans="1:7" ht="12.95" customHeight="1">
      <c r="B3853" s="88"/>
    </row>
    <row r="3854" spans="1:7" ht="12.95" customHeight="1">
      <c r="B3854" s="88"/>
    </row>
    <row r="3855" spans="1:7" ht="12.95" customHeight="1">
      <c r="B3855" s="88"/>
    </row>
    <row r="3856" spans="1:7" ht="12.95" customHeight="1">
      <c r="B3856" s="88"/>
    </row>
    <row r="3857" spans="1:7" ht="12.95" customHeight="1">
      <c r="B3857" s="88"/>
    </row>
    <row r="3858" spans="1:7" ht="12.95" customHeight="1">
      <c r="A3858" s="5" t="s">
        <v>27</v>
      </c>
      <c r="B3858" s="88" t="s">
        <v>167</v>
      </c>
      <c r="C3858" s="7" t="s">
        <v>130</v>
      </c>
      <c r="D3858" s="15">
        <v>553.19000000000005</v>
      </c>
      <c r="E3858" s="23"/>
      <c r="F3858" s="23"/>
      <c r="G3858" s="6"/>
    </row>
    <row r="3859" spans="1:7" ht="12.95" customHeight="1">
      <c r="B3859" s="88"/>
    </row>
    <row r="3860" spans="1:7" ht="12.95" customHeight="1">
      <c r="B3860" s="88"/>
    </row>
    <row r="3861" spans="1:7" ht="12.95" customHeight="1">
      <c r="B3861" s="88"/>
    </row>
    <row r="3862" spans="1:7" ht="12.95" customHeight="1">
      <c r="B3862" s="88"/>
    </row>
    <row r="3863" spans="1:7" ht="12.95" customHeight="1">
      <c r="B3863" s="88"/>
    </row>
    <row r="3864" spans="1:7" ht="12.95" customHeight="1">
      <c r="B3864" s="88"/>
    </row>
    <row r="3865" spans="1:7" ht="12.95" customHeight="1">
      <c r="B3865" s="88"/>
    </row>
    <row r="3866" spans="1:7" ht="12.95" customHeight="1">
      <c r="B3866" s="88"/>
    </row>
    <row r="3867" spans="1:7" ht="12.95" customHeight="1">
      <c r="B3867" s="88"/>
    </row>
    <row r="3868" spans="1:7" ht="12.95" customHeight="1">
      <c r="B3868" s="88"/>
    </row>
    <row r="3869" spans="1:7" ht="12.95" customHeight="1">
      <c r="B3869" s="88"/>
    </row>
    <row r="3870" spans="1:7" ht="12.95" customHeight="1">
      <c r="B3870" s="88"/>
    </row>
    <row r="3871" spans="1:7" ht="12.95" customHeight="1">
      <c r="B3871" s="88"/>
    </row>
    <row r="3872" spans="1:7" ht="12.95" customHeight="1">
      <c r="B3872" s="88"/>
    </row>
    <row r="3873" spans="1:7" ht="12.95" customHeight="1">
      <c r="B3873" s="88"/>
    </row>
    <row r="3874" spans="1:7" ht="12.95" customHeight="1">
      <c r="B3874" s="88"/>
    </row>
    <row r="3875" spans="1:7" ht="12.95" customHeight="1">
      <c r="B3875" s="88"/>
    </row>
    <row r="3876" spans="1:7" ht="12.95" customHeight="1">
      <c r="B3876" s="88"/>
    </row>
    <row r="3877" spans="1:7" ht="12.95" customHeight="1">
      <c r="B3877" s="88"/>
    </row>
    <row r="3878" spans="1:7" ht="12.95" customHeight="1">
      <c r="A3878" s="5" t="s">
        <v>155</v>
      </c>
      <c r="B3878" s="90" t="s">
        <v>48</v>
      </c>
      <c r="C3878" s="7" t="s">
        <v>130</v>
      </c>
      <c r="D3878" s="15">
        <v>272.23</v>
      </c>
      <c r="E3878" s="23"/>
      <c r="F3878" s="23"/>
      <c r="G3878" s="6"/>
    </row>
    <row r="3879" spans="1:7" ht="12.95" customHeight="1">
      <c r="B3879" s="90"/>
    </row>
    <row r="3880" spans="1:7" ht="12.95" customHeight="1">
      <c r="B3880" s="90"/>
    </row>
    <row r="3881" spans="1:7" ht="12.95" customHeight="1">
      <c r="B3881" s="90"/>
    </row>
    <row r="3882" spans="1:7" ht="12.95" customHeight="1">
      <c r="B3882" s="90"/>
    </row>
    <row r="3883" spans="1:7" ht="12.95" customHeight="1">
      <c r="B3883" s="90"/>
    </row>
    <row r="3884" spans="1:7" ht="12.95" customHeight="1">
      <c r="B3884" s="90"/>
    </row>
    <row r="3885" spans="1:7" ht="12.95" customHeight="1">
      <c r="B3885" s="90"/>
    </row>
    <row r="3886" spans="1:7" ht="12.95" customHeight="1">
      <c r="B3886" s="90"/>
    </row>
    <row r="3887" spans="1:7" ht="12.95" customHeight="1">
      <c r="B3887" s="90"/>
    </row>
    <row r="3888" spans="1:7" ht="12.95" customHeight="1">
      <c r="B3888" s="90"/>
    </row>
    <row r="3889" spans="2:2" ht="12.95" customHeight="1">
      <c r="B3889" s="90"/>
    </row>
    <row r="3890" spans="2:2" ht="12.95" customHeight="1">
      <c r="B3890" s="90"/>
    </row>
    <row r="3891" spans="2:2" ht="12.95" customHeight="1">
      <c r="B3891" s="90"/>
    </row>
    <row r="3892" spans="2:2" ht="12.95" customHeight="1">
      <c r="B3892" s="90"/>
    </row>
    <row r="3893" spans="2:2" ht="12.95" customHeight="1">
      <c r="B3893" s="90"/>
    </row>
    <row r="3894" spans="2:2" ht="12.95" customHeight="1">
      <c r="B3894" s="90"/>
    </row>
    <row r="3895" spans="2:2" ht="12.95" customHeight="1">
      <c r="B3895" s="90"/>
    </row>
    <row r="3896" spans="2:2" ht="12.95" customHeight="1">
      <c r="B3896" s="90"/>
    </row>
    <row r="3897" spans="2:2" ht="12.95" customHeight="1">
      <c r="B3897" s="90"/>
    </row>
    <row r="3898" spans="2:2" ht="12.95" customHeight="1">
      <c r="B3898" s="90" t="s">
        <v>49</v>
      </c>
    </row>
    <row r="3899" spans="2:2" ht="12.95" customHeight="1">
      <c r="B3899" s="90"/>
    </row>
    <row r="3900" spans="2:2" ht="12.95" customHeight="1">
      <c r="B3900" s="90"/>
    </row>
    <row r="3901" spans="2:2" ht="12.95" customHeight="1">
      <c r="B3901" s="90"/>
    </row>
    <row r="3902" spans="2:2" ht="12.95" customHeight="1">
      <c r="B3902" s="90"/>
    </row>
    <row r="3903" spans="2:2" ht="12.95" customHeight="1">
      <c r="B3903" s="90"/>
    </row>
    <row r="3904" spans="2:2" ht="12.95" customHeight="1">
      <c r="B3904" s="90"/>
    </row>
    <row r="3905" spans="1:7" ht="12.95" customHeight="1">
      <c r="B3905" s="90"/>
    </row>
    <row r="3906" spans="1:7" ht="12.95" customHeight="1">
      <c r="B3906" s="88"/>
    </row>
    <row r="3907" spans="1:7" ht="12.95" customHeight="1">
      <c r="A3907" s="5" t="s">
        <v>269</v>
      </c>
      <c r="B3907" s="88" t="s">
        <v>270</v>
      </c>
      <c r="C3907" s="7" t="s">
        <v>130</v>
      </c>
      <c r="D3907" s="15">
        <v>73.28</v>
      </c>
      <c r="E3907" s="23"/>
      <c r="F3907" s="23"/>
      <c r="G3907" s="6"/>
    </row>
    <row r="3908" spans="1:7" ht="12.95" customHeight="1">
      <c r="B3908" s="88"/>
    </row>
    <row r="3909" spans="1:7" ht="12.95" customHeight="1">
      <c r="B3909" s="88"/>
    </row>
    <row r="3910" spans="1:7" ht="12.95" customHeight="1">
      <c r="B3910" s="88"/>
    </row>
    <row r="3911" spans="1:7" ht="12.95" customHeight="1">
      <c r="B3911" s="88"/>
    </row>
    <row r="3912" spans="1:7" ht="12.95" customHeight="1">
      <c r="B3912" s="88"/>
    </row>
    <row r="3913" spans="1:7" ht="12.95" customHeight="1">
      <c r="B3913" s="88"/>
    </row>
    <row r="3914" spans="1:7" ht="12.95" customHeight="1">
      <c r="B3914" s="88"/>
    </row>
    <row r="3915" spans="1:7" ht="12.95" customHeight="1">
      <c r="B3915" s="88"/>
    </row>
    <row r="3916" spans="1:7" ht="12.95" customHeight="1">
      <c r="A3916" s="5" t="s">
        <v>136</v>
      </c>
      <c r="B3916" s="88" t="s">
        <v>7</v>
      </c>
      <c r="C3916" s="7" t="s">
        <v>192</v>
      </c>
      <c r="D3916" s="15">
        <v>4</v>
      </c>
      <c r="E3916" s="23"/>
      <c r="F3916" s="23"/>
      <c r="G3916" s="6"/>
    </row>
    <row r="3917" spans="1:7" ht="12.95" customHeight="1">
      <c r="B3917" s="88"/>
    </row>
    <row r="3918" spans="1:7" ht="12.95" customHeight="1">
      <c r="B3918" s="88"/>
    </row>
    <row r="3919" spans="1:7" ht="12.95" customHeight="1">
      <c r="B3919" s="88"/>
    </row>
    <row r="3920" spans="1:7" ht="12.95" customHeight="1">
      <c r="B3920" s="88"/>
    </row>
    <row r="3921" spans="1:7" ht="12.95" customHeight="1">
      <c r="B3921" s="88"/>
    </row>
    <row r="3922" spans="1:7" ht="12.95" customHeight="1">
      <c r="B3922" s="88"/>
    </row>
    <row r="3923" spans="1:7" ht="12.95" customHeight="1">
      <c r="B3923" s="88"/>
    </row>
    <row r="3924" spans="1:7" ht="12.95" customHeight="1">
      <c r="B3924" s="88"/>
    </row>
    <row r="3925" spans="1:7" ht="12.95" customHeight="1">
      <c r="B3925" s="88"/>
    </row>
    <row r="3926" spans="1:7" ht="12.95" customHeight="1">
      <c r="B3926" s="88"/>
    </row>
    <row r="3927" spans="1:7" ht="12.95" customHeight="1">
      <c r="B3927" s="88"/>
    </row>
    <row r="3928" spans="1:7" ht="12.95" customHeight="1">
      <c r="B3928" s="88"/>
    </row>
    <row r="3929" spans="1:7" ht="12.95" customHeight="1">
      <c r="B3929" s="88"/>
    </row>
    <row r="3930" spans="1:7" ht="12.95" customHeight="1">
      <c r="B3930" s="88"/>
    </row>
    <row r="3931" spans="1:7" ht="12.95" customHeight="1">
      <c r="B3931" s="88"/>
    </row>
    <row r="3932" spans="1:7" ht="12.95" customHeight="1">
      <c r="B3932" s="88"/>
    </row>
    <row r="3933" spans="1:7" ht="12.95" customHeight="1">
      <c r="B3933" s="88"/>
    </row>
    <row r="3934" spans="1:7" ht="12.95" customHeight="1">
      <c r="A3934" s="16" t="s">
        <v>172</v>
      </c>
      <c r="B3934" s="87" t="s">
        <v>83</v>
      </c>
      <c r="C3934" s="17"/>
      <c r="D3934" s="27"/>
      <c r="E3934" s="10"/>
      <c r="F3934" s="10"/>
      <c r="G3934" s="14"/>
    </row>
    <row r="3935" spans="1:7" ht="12.95" customHeight="1">
      <c r="A3935" s="5" t="s">
        <v>145</v>
      </c>
      <c r="B3935" s="88" t="s">
        <v>205</v>
      </c>
      <c r="C3935" s="7" t="s">
        <v>130</v>
      </c>
      <c r="D3935" s="15">
        <v>73.28</v>
      </c>
      <c r="E3935" s="23"/>
      <c r="F3935" s="23"/>
      <c r="G3935" s="6"/>
    </row>
    <row r="3936" spans="1:7" ht="12.95" customHeight="1">
      <c r="B3936" s="88"/>
    </row>
    <row r="3937" spans="1:7" ht="12.95" customHeight="1">
      <c r="B3937" s="88"/>
    </row>
    <row r="3938" spans="1:7" ht="12.95" customHeight="1">
      <c r="B3938" s="88"/>
    </row>
    <row r="3939" spans="1:7" ht="12.95" customHeight="1">
      <c r="B3939" s="88"/>
    </row>
    <row r="3940" spans="1:7" ht="12.95" customHeight="1">
      <c r="B3940" s="88"/>
    </row>
    <row r="3941" spans="1:7" ht="12.95" customHeight="1">
      <c r="A3941" s="5" t="s">
        <v>204</v>
      </c>
      <c r="B3941" s="88" t="s">
        <v>44</v>
      </c>
      <c r="C3941" s="7" t="s">
        <v>130</v>
      </c>
      <c r="D3941" s="15">
        <v>275.64999999999998</v>
      </c>
      <c r="E3941" s="23"/>
      <c r="F3941" s="23"/>
      <c r="G3941" s="6"/>
    </row>
    <row r="3942" spans="1:7" ht="12.95" customHeight="1">
      <c r="B3942" s="88"/>
    </row>
    <row r="3943" spans="1:7" ht="12.95" customHeight="1">
      <c r="B3943" s="88"/>
    </row>
    <row r="3944" spans="1:7" ht="12.95" customHeight="1">
      <c r="B3944" s="88"/>
    </row>
    <row r="3945" spans="1:7" ht="12.95" customHeight="1">
      <c r="B3945" s="88"/>
    </row>
    <row r="3946" spans="1:7" ht="12.95" customHeight="1">
      <c r="B3946" s="88"/>
    </row>
    <row r="3947" spans="1:7" ht="12.75" customHeight="1">
      <c r="A3947" s="66" t="s">
        <v>271</v>
      </c>
      <c r="B3947" s="66"/>
      <c r="C3947" s="66"/>
      <c r="D3947" s="66"/>
      <c r="E3947" s="66"/>
      <c r="F3947" s="66"/>
      <c r="G3947" s="66"/>
    </row>
    <row r="3948" spans="1:7" ht="12.95" customHeight="1">
      <c r="A3948" s="16" t="s">
        <v>272</v>
      </c>
      <c r="B3948" s="87" t="s">
        <v>273</v>
      </c>
      <c r="C3948" s="17"/>
      <c r="D3948" s="27"/>
      <c r="E3948" s="10"/>
      <c r="F3948" s="10"/>
      <c r="G3948" s="14"/>
    </row>
    <row r="3949" spans="1:7" ht="12.95" customHeight="1">
      <c r="A3949" s="16" t="s">
        <v>173</v>
      </c>
      <c r="B3949" s="87" t="s">
        <v>20</v>
      </c>
      <c r="C3949" s="17"/>
      <c r="D3949" s="27"/>
      <c r="E3949" s="10"/>
      <c r="F3949" s="10"/>
      <c r="G3949" s="14"/>
    </row>
    <row r="3950" spans="1:7" ht="12.95" customHeight="1">
      <c r="A3950" s="5" t="s">
        <v>15</v>
      </c>
      <c r="B3950" s="88" t="s">
        <v>183</v>
      </c>
      <c r="C3950" s="7" t="s">
        <v>130</v>
      </c>
      <c r="D3950" s="15">
        <v>342</v>
      </c>
      <c r="E3950" s="23"/>
      <c r="F3950" s="23"/>
      <c r="G3950" s="6"/>
    </row>
    <row r="3951" spans="1:7" ht="12.95" customHeight="1">
      <c r="B3951" s="88"/>
    </row>
    <row r="3952" spans="1:7" ht="12.95" customHeight="1">
      <c r="B3952" s="88"/>
    </row>
    <row r="3953" spans="1:7" ht="12.95" customHeight="1">
      <c r="B3953" s="88"/>
    </row>
    <row r="3954" spans="1:7" ht="12.95" customHeight="1">
      <c r="B3954" s="88"/>
    </row>
    <row r="3955" spans="1:7" ht="12.95" customHeight="1">
      <c r="B3955" s="88"/>
    </row>
    <row r="3956" spans="1:7" ht="12.95" customHeight="1">
      <c r="A3956" s="16" t="s">
        <v>228</v>
      </c>
      <c r="B3956" s="87" t="s">
        <v>5</v>
      </c>
      <c r="C3956" s="17"/>
      <c r="D3956" s="27"/>
      <c r="E3956" s="10"/>
      <c r="F3956" s="10"/>
      <c r="G3956" s="14"/>
    </row>
    <row r="3957" spans="1:7" ht="12.95" customHeight="1">
      <c r="A3957" s="5" t="s">
        <v>189</v>
      </c>
      <c r="B3957" s="88" t="s">
        <v>131</v>
      </c>
      <c r="C3957" s="7" t="s">
        <v>193</v>
      </c>
      <c r="D3957" s="15">
        <v>149.85</v>
      </c>
      <c r="E3957" s="23"/>
      <c r="F3957" s="23"/>
      <c r="G3957" s="6"/>
    </row>
    <row r="3958" spans="1:7" ht="12.95" customHeight="1">
      <c r="B3958" s="88"/>
    </row>
    <row r="3959" spans="1:7" ht="12.95" customHeight="1">
      <c r="B3959" s="88"/>
    </row>
    <row r="3960" spans="1:7" ht="12.95" customHeight="1">
      <c r="B3960" s="88"/>
    </row>
    <row r="3961" spans="1:7" ht="12.95" customHeight="1">
      <c r="B3961" s="88"/>
    </row>
    <row r="3962" spans="1:7" ht="12.95" customHeight="1">
      <c r="B3962" s="88"/>
    </row>
    <row r="3963" spans="1:7" ht="12.95" customHeight="1">
      <c r="B3963" s="88"/>
    </row>
    <row r="3964" spans="1:7" ht="12.95" customHeight="1">
      <c r="B3964" s="88"/>
    </row>
    <row r="3965" spans="1:7" ht="12.95" customHeight="1">
      <c r="B3965" s="88"/>
    </row>
    <row r="3966" spans="1:7" ht="12.95" customHeight="1">
      <c r="B3966" s="88"/>
    </row>
    <row r="3967" spans="1:7" ht="12.95" customHeight="1">
      <c r="B3967" s="88"/>
    </row>
    <row r="3968" spans="1:7" ht="12.95" customHeight="1">
      <c r="B3968" s="88"/>
    </row>
    <row r="3969" spans="1:7" ht="12.95" customHeight="1">
      <c r="A3969" s="5" t="s">
        <v>150</v>
      </c>
      <c r="B3969" s="88" t="s">
        <v>206</v>
      </c>
      <c r="C3969" s="7" t="s">
        <v>130</v>
      </c>
      <c r="D3969" s="15">
        <v>125.64</v>
      </c>
      <c r="E3969" s="23"/>
      <c r="F3969" s="23"/>
      <c r="G3969" s="6"/>
    </row>
    <row r="3970" spans="1:7" ht="12.95" customHeight="1">
      <c r="B3970" s="88"/>
    </row>
    <row r="3971" spans="1:7" ht="12.95" customHeight="1">
      <c r="B3971" s="88"/>
    </row>
    <row r="3972" spans="1:7" ht="12.95" customHeight="1">
      <c r="B3972" s="88"/>
    </row>
    <row r="3973" spans="1:7" ht="12.95" customHeight="1">
      <c r="B3973" s="88"/>
    </row>
    <row r="3974" spans="1:7" ht="12.95" customHeight="1">
      <c r="B3974" s="88"/>
    </row>
    <row r="3975" spans="1:7" ht="12.95" customHeight="1">
      <c r="B3975" s="88"/>
    </row>
    <row r="3976" spans="1:7" ht="12.95" customHeight="1">
      <c r="B3976" s="88"/>
    </row>
    <row r="3977" spans="1:7" ht="12.95" customHeight="1">
      <c r="A3977" s="5" t="s">
        <v>38</v>
      </c>
      <c r="B3977" s="88" t="s">
        <v>220</v>
      </c>
      <c r="C3977" s="7" t="s">
        <v>141</v>
      </c>
      <c r="D3977" s="15">
        <v>36.840000000000003</v>
      </c>
      <c r="E3977" s="23"/>
      <c r="F3977" s="23"/>
      <c r="G3977" s="6"/>
    </row>
    <row r="3978" spans="1:7" ht="12.95" customHeight="1">
      <c r="B3978" s="88"/>
    </row>
    <row r="3979" spans="1:7" ht="12.95" customHeight="1">
      <c r="B3979" s="88"/>
    </row>
    <row r="3980" spans="1:7" ht="12.95" customHeight="1">
      <c r="B3980" s="88"/>
    </row>
    <row r="3981" spans="1:7" ht="12.95" customHeight="1">
      <c r="B3981" s="88"/>
    </row>
    <row r="3982" spans="1:7" ht="12.95" customHeight="1">
      <c r="B3982" s="88"/>
    </row>
    <row r="3983" spans="1:7" ht="12.95" customHeight="1">
      <c r="B3983" s="88"/>
    </row>
    <row r="3984" spans="1:7" ht="12.95" customHeight="1">
      <c r="A3984" s="5" t="s">
        <v>177</v>
      </c>
      <c r="B3984" s="88" t="s">
        <v>2</v>
      </c>
      <c r="C3984" s="7" t="s">
        <v>141</v>
      </c>
      <c r="D3984" s="15">
        <v>1279.43</v>
      </c>
      <c r="E3984" s="23"/>
      <c r="F3984" s="23"/>
      <c r="G3984" s="6"/>
    </row>
    <row r="3985" spans="1:7" ht="12.95" customHeight="1">
      <c r="B3985" s="88"/>
    </row>
    <row r="3986" spans="1:7" ht="12.95" customHeight="1">
      <c r="B3986" s="88"/>
    </row>
    <row r="3987" spans="1:7" ht="12.95" customHeight="1">
      <c r="B3987" s="88"/>
    </row>
    <row r="3988" spans="1:7" ht="12.95" customHeight="1">
      <c r="B3988" s="88"/>
    </row>
    <row r="3989" spans="1:7" ht="12.95" customHeight="1">
      <c r="B3989" s="88"/>
    </row>
    <row r="3990" spans="1:7" ht="12.95" customHeight="1">
      <c r="B3990" s="88"/>
    </row>
    <row r="3991" spans="1:7" ht="12.95" customHeight="1">
      <c r="B3991" s="88"/>
    </row>
    <row r="3992" spans="1:7" ht="12.95" customHeight="1">
      <c r="A3992" s="5" t="s">
        <v>179</v>
      </c>
      <c r="B3992" s="88" t="s">
        <v>17</v>
      </c>
      <c r="C3992" s="7" t="s">
        <v>141</v>
      </c>
      <c r="D3992" s="15">
        <v>334.44600000000003</v>
      </c>
      <c r="E3992" s="23"/>
      <c r="F3992" s="23"/>
      <c r="G3992" s="6"/>
    </row>
    <row r="3993" spans="1:7" ht="12.95" customHeight="1">
      <c r="B3993" s="88"/>
    </row>
    <row r="3994" spans="1:7" ht="12.95" customHeight="1">
      <c r="B3994" s="88"/>
    </row>
    <row r="3995" spans="1:7" ht="12.95" customHeight="1">
      <c r="B3995" s="88"/>
    </row>
    <row r="3996" spans="1:7" ht="12.95" customHeight="1">
      <c r="B3996" s="88"/>
    </row>
    <row r="3997" spans="1:7" ht="12.95" customHeight="1">
      <c r="B3997" s="88"/>
    </row>
    <row r="3998" spans="1:7" ht="12.95" customHeight="1">
      <c r="B3998" s="88"/>
    </row>
    <row r="3999" spans="1:7" ht="12.95" customHeight="1">
      <c r="A3999" s="5" t="s">
        <v>6</v>
      </c>
      <c r="B3999" s="88" t="s">
        <v>197</v>
      </c>
      <c r="C3999" s="7" t="s">
        <v>141</v>
      </c>
      <c r="D3999" s="15">
        <v>348.82</v>
      </c>
      <c r="E3999" s="23"/>
      <c r="F3999" s="23"/>
      <c r="G3999" s="6"/>
    </row>
    <row r="4000" spans="1:7" ht="12.95" customHeight="1">
      <c r="B4000" s="88"/>
    </row>
    <row r="4001" spans="1:7" ht="12.95" customHeight="1">
      <c r="B4001" s="88"/>
    </row>
    <row r="4002" spans="1:7" ht="12.95" customHeight="1">
      <c r="B4002" s="88"/>
    </row>
    <row r="4003" spans="1:7" ht="12.95" customHeight="1">
      <c r="B4003" s="88"/>
    </row>
    <row r="4004" spans="1:7" ht="12.95" customHeight="1">
      <c r="B4004" s="88"/>
    </row>
    <row r="4005" spans="1:7" ht="12.95" customHeight="1">
      <c r="B4005" s="88"/>
    </row>
    <row r="4006" spans="1:7" ht="12.95" customHeight="1">
      <c r="A4006" s="5" t="s">
        <v>142</v>
      </c>
      <c r="B4006" s="88" t="s">
        <v>8</v>
      </c>
      <c r="C4006" s="7" t="s">
        <v>141</v>
      </c>
      <c r="D4006" s="15">
        <v>1367.1</v>
      </c>
      <c r="E4006" s="23"/>
      <c r="F4006" s="23"/>
      <c r="G4006" s="6"/>
    </row>
    <row r="4007" spans="1:7" ht="12.95" customHeight="1">
      <c r="B4007" s="88"/>
    </row>
    <row r="4008" spans="1:7" ht="12.95" customHeight="1">
      <c r="B4008" s="88"/>
    </row>
    <row r="4009" spans="1:7" ht="12.95" customHeight="1">
      <c r="B4009" s="88"/>
    </row>
    <row r="4010" spans="1:7" ht="12.95" customHeight="1">
      <c r="B4010" s="88"/>
    </row>
    <row r="4011" spans="1:7" ht="12.95" customHeight="1">
      <c r="B4011" s="88"/>
    </row>
    <row r="4012" spans="1:7" ht="12.95" customHeight="1">
      <c r="B4012" s="88"/>
    </row>
    <row r="4013" spans="1:7" ht="12.95" customHeight="1">
      <c r="B4013" s="88"/>
    </row>
    <row r="4014" spans="1:7" ht="12.95" customHeight="1">
      <c r="A4014" s="5" t="s">
        <v>25</v>
      </c>
      <c r="B4014" s="88" t="s">
        <v>218</v>
      </c>
      <c r="C4014" s="7" t="s">
        <v>130</v>
      </c>
      <c r="D4014" s="15">
        <v>260.07</v>
      </c>
      <c r="E4014" s="23"/>
      <c r="F4014" s="23"/>
      <c r="G4014" s="6"/>
    </row>
    <row r="4015" spans="1:7" ht="12.95" customHeight="1">
      <c r="B4015" s="88"/>
    </row>
    <row r="4016" spans="1:7" ht="12.95" customHeight="1">
      <c r="B4016" s="88"/>
    </row>
    <row r="4017" spans="1:7" ht="12.95" customHeight="1">
      <c r="B4017" s="88"/>
    </row>
    <row r="4018" spans="1:7" ht="12.95" customHeight="1">
      <c r="B4018" s="88"/>
    </row>
    <row r="4019" spans="1:7" ht="12.95" customHeight="1">
      <c r="B4019" s="88"/>
    </row>
    <row r="4020" spans="1:7" ht="12.95" customHeight="1">
      <c r="B4020" s="88"/>
    </row>
    <row r="4021" spans="1:7" ht="12.95" customHeight="1">
      <c r="B4021" s="88"/>
    </row>
    <row r="4022" spans="1:7" ht="12.95" customHeight="1">
      <c r="A4022" s="5" t="s">
        <v>213</v>
      </c>
      <c r="B4022" s="88" t="s">
        <v>139</v>
      </c>
      <c r="C4022" s="7" t="s">
        <v>193</v>
      </c>
      <c r="D4022" s="15">
        <v>38.79</v>
      </c>
      <c r="E4022" s="23"/>
      <c r="F4022" s="23"/>
      <c r="G4022" s="6"/>
    </row>
    <row r="4023" spans="1:7" ht="12.95" customHeight="1">
      <c r="B4023" s="88"/>
    </row>
    <row r="4024" spans="1:7" ht="12.95" customHeight="1">
      <c r="B4024" s="88"/>
    </row>
    <row r="4025" spans="1:7" ht="12.95" customHeight="1">
      <c r="B4025" s="88"/>
    </row>
    <row r="4026" spans="1:7" ht="12.95" customHeight="1">
      <c r="B4026" s="88"/>
    </row>
    <row r="4027" spans="1:7" ht="12.95" customHeight="1">
      <c r="B4027" s="88"/>
    </row>
    <row r="4028" spans="1:7" ht="12.95" customHeight="1">
      <c r="B4028" s="88"/>
    </row>
    <row r="4029" spans="1:7" ht="12.95" customHeight="1">
      <c r="B4029" s="88"/>
    </row>
    <row r="4030" spans="1:7" ht="12.95" customHeight="1">
      <c r="B4030" s="88"/>
    </row>
    <row r="4031" spans="1:7" ht="12.95" customHeight="1">
      <c r="A4031" s="5" t="s">
        <v>201</v>
      </c>
      <c r="B4031" s="88" t="s">
        <v>125</v>
      </c>
      <c r="C4031" s="7" t="s">
        <v>130</v>
      </c>
      <c r="D4031" s="15">
        <v>50.07</v>
      </c>
      <c r="E4031" s="23"/>
      <c r="F4031" s="23"/>
      <c r="G4031" s="6"/>
    </row>
    <row r="4032" spans="1:7" ht="12.95" customHeight="1">
      <c r="B4032" s="88"/>
    </row>
    <row r="4033" spans="1:7" ht="12.95" customHeight="1">
      <c r="B4033" s="88"/>
    </row>
    <row r="4034" spans="1:7" ht="12.95" customHeight="1">
      <c r="B4034" s="88"/>
    </row>
    <row r="4035" spans="1:7" ht="12.95" customHeight="1">
      <c r="B4035" s="88"/>
    </row>
    <row r="4036" spans="1:7" ht="12.95" customHeight="1">
      <c r="B4036" s="88"/>
    </row>
    <row r="4037" spans="1:7" ht="12.95" customHeight="1">
      <c r="B4037" s="88"/>
    </row>
    <row r="4038" spans="1:7" ht="12.95" customHeight="1">
      <c r="B4038" s="88"/>
    </row>
    <row r="4039" spans="1:7" ht="12.95" customHeight="1">
      <c r="B4039" s="88"/>
    </row>
    <row r="4040" spans="1:7" ht="12.95" customHeight="1">
      <c r="A4040" s="5" t="s">
        <v>1</v>
      </c>
      <c r="B4040" s="88" t="s">
        <v>188</v>
      </c>
      <c r="C4040" s="7" t="s">
        <v>193</v>
      </c>
      <c r="D4040" s="15">
        <v>109.15</v>
      </c>
      <c r="E4040" s="23"/>
      <c r="F4040" s="23"/>
      <c r="G4040" s="6"/>
    </row>
    <row r="4041" spans="1:7" ht="12.95" customHeight="1">
      <c r="B4041" s="88"/>
    </row>
    <row r="4042" spans="1:7" ht="12.95" customHeight="1">
      <c r="B4042" s="88"/>
    </row>
    <row r="4043" spans="1:7" ht="12.95" customHeight="1">
      <c r="B4043" s="88"/>
    </row>
    <row r="4044" spans="1:7" ht="12.95" customHeight="1">
      <c r="B4044" s="88"/>
    </row>
    <row r="4045" spans="1:7" ht="12.95" customHeight="1">
      <c r="B4045" s="88"/>
    </row>
    <row r="4046" spans="1:7" ht="12.95" customHeight="1">
      <c r="B4046" s="88"/>
    </row>
    <row r="4047" spans="1:7" ht="12.95" customHeight="1">
      <c r="B4047" s="88"/>
    </row>
    <row r="4048" spans="1:7" ht="12.95" customHeight="1">
      <c r="B4048" s="88"/>
    </row>
    <row r="4049" spans="1:7" ht="12.95" customHeight="1">
      <c r="A4049" s="5" t="s">
        <v>154</v>
      </c>
      <c r="B4049" s="88" t="s">
        <v>222</v>
      </c>
      <c r="C4049" s="7" t="s">
        <v>130</v>
      </c>
      <c r="D4049" s="15">
        <v>245.63</v>
      </c>
      <c r="E4049" s="23"/>
      <c r="F4049" s="23"/>
      <c r="G4049" s="6"/>
    </row>
    <row r="4050" spans="1:7" ht="12.95" customHeight="1">
      <c r="B4050" s="88"/>
    </row>
    <row r="4051" spans="1:7" ht="12.95" customHeight="1">
      <c r="B4051" s="88"/>
    </row>
    <row r="4052" spans="1:7" ht="12.95" customHeight="1">
      <c r="B4052" s="88"/>
    </row>
    <row r="4053" spans="1:7" ht="12.95" customHeight="1">
      <c r="B4053" s="88"/>
    </row>
    <row r="4054" spans="1:7" ht="12.95" customHeight="1">
      <c r="B4054" s="88"/>
    </row>
    <row r="4055" spans="1:7" ht="12.95" customHeight="1">
      <c r="B4055" s="88"/>
    </row>
    <row r="4056" spans="1:7" ht="12.95" customHeight="1">
      <c r="B4056" s="88"/>
    </row>
    <row r="4057" spans="1:7" ht="12.95" customHeight="1">
      <c r="B4057" s="88"/>
    </row>
    <row r="4058" spans="1:7" ht="12.95" customHeight="1">
      <c r="B4058" s="88"/>
    </row>
    <row r="4059" spans="1:7" ht="12.95" customHeight="1">
      <c r="A4059" s="16" t="s">
        <v>132</v>
      </c>
      <c r="B4059" s="87" t="s">
        <v>22</v>
      </c>
      <c r="C4059" s="17"/>
      <c r="D4059" s="27"/>
      <c r="E4059" s="10"/>
      <c r="F4059" s="10"/>
      <c r="G4059" s="14"/>
    </row>
    <row r="4060" spans="1:7" ht="12.95" customHeight="1">
      <c r="A4060" s="5" t="s">
        <v>29</v>
      </c>
      <c r="B4060" s="88" t="s">
        <v>10</v>
      </c>
      <c r="C4060" s="7" t="s">
        <v>141</v>
      </c>
      <c r="D4060" s="15">
        <v>1904.22</v>
      </c>
      <c r="E4060" s="23"/>
      <c r="F4060" s="23"/>
      <c r="G4060" s="6"/>
    </row>
    <row r="4061" spans="1:7" ht="12.95" customHeight="1">
      <c r="B4061" s="88"/>
    </row>
    <row r="4062" spans="1:7" ht="12.95" customHeight="1">
      <c r="B4062" s="88"/>
    </row>
    <row r="4063" spans="1:7" ht="12.95" customHeight="1">
      <c r="B4063" s="88"/>
    </row>
    <row r="4064" spans="1:7" ht="12.95" customHeight="1">
      <c r="B4064" s="88"/>
    </row>
    <row r="4065" spans="1:7" ht="12.95" customHeight="1">
      <c r="B4065" s="88"/>
    </row>
    <row r="4066" spans="1:7" ht="12.95" customHeight="1">
      <c r="B4066" s="88"/>
    </row>
    <row r="4067" spans="1:7" ht="12.95" customHeight="1">
      <c r="A4067" s="5" t="s">
        <v>30</v>
      </c>
      <c r="B4067" s="88" t="s">
        <v>0</v>
      </c>
      <c r="C4067" s="7" t="s">
        <v>141</v>
      </c>
      <c r="D4067" s="15">
        <v>206.53</v>
      </c>
      <c r="E4067" s="23"/>
      <c r="F4067" s="23"/>
      <c r="G4067" s="6"/>
    </row>
    <row r="4068" spans="1:7" ht="12.95" customHeight="1">
      <c r="B4068" s="88"/>
    </row>
    <row r="4069" spans="1:7" ht="12.95" customHeight="1">
      <c r="B4069" s="88"/>
    </row>
    <row r="4070" spans="1:7" ht="12.95" customHeight="1">
      <c r="B4070" s="88"/>
    </row>
    <row r="4071" spans="1:7" ht="12.95" customHeight="1">
      <c r="B4071" s="88"/>
    </row>
    <row r="4072" spans="1:7" ht="12.95" customHeight="1">
      <c r="B4072" s="88"/>
    </row>
    <row r="4073" spans="1:7" ht="12.95" customHeight="1">
      <c r="B4073" s="88"/>
    </row>
    <row r="4074" spans="1:7" ht="12.95" customHeight="1">
      <c r="A4074" s="5" t="s">
        <v>168</v>
      </c>
      <c r="B4074" s="88" t="s">
        <v>181</v>
      </c>
      <c r="C4074" s="7" t="s">
        <v>141</v>
      </c>
      <c r="D4074" s="15">
        <v>864.86</v>
      </c>
      <c r="E4074" s="23"/>
      <c r="F4074" s="23"/>
      <c r="G4074" s="6"/>
    </row>
    <row r="4075" spans="1:7" ht="12.95" customHeight="1">
      <c r="B4075" s="88"/>
    </row>
    <row r="4076" spans="1:7" ht="12.95" customHeight="1">
      <c r="B4076" s="88"/>
    </row>
    <row r="4077" spans="1:7" ht="12.95" customHeight="1">
      <c r="B4077" s="88"/>
    </row>
    <row r="4078" spans="1:7" ht="12.95" customHeight="1">
      <c r="B4078" s="88"/>
    </row>
    <row r="4079" spans="1:7" ht="12.95" customHeight="1">
      <c r="B4079" s="88"/>
    </row>
    <row r="4080" spans="1:7" ht="12.95" customHeight="1">
      <c r="B4080" s="88"/>
    </row>
    <row r="4081" spans="1:7" ht="12.95" customHeight="1">
      <c r="A4081" s="5" t="s">
        <v>224</v>
      </c>
      <c r="B4081" s="88" t="s">
        <v>3</v>
      </c>
      <c r="C4081" s="7" t="s">
        <v>141</v>
      </c>
      <c r="D4081" s="15">
        <v>1425.6</v>
      </c>
      <c r="E4081" s="23"/>
      <c r="F4081" s="23"/>
      <c r="G4081" s="6"/>
    </row>
    <row r="4082" spans="1:7" ht="12.95" customHeight="1">
      <c r="B4082" s="88"/>
    </row>
    <row r="4083" spans="1:7" ht="12.95" customHeight="1">
      <c r="B4083" s="88"/>
    </row>
    <row r="4084" spans="1:7" ht="12.95" customHeight="1">
      <c r="B4084" s="88"/>
    </row>
    <row r="4085" spans="1:7" ht="12.95" customHeight="1">
      <c r="B4085" s="88"/>
    </row>
    <row r="4086" spans="1:7" ht="12.95" customHeight="1">
      <c r="B4086" s="88"/>
    </row>
    <row r="4087" spans="1:7" ht="12.95" customHeight="1">
      <c r="B4087" s="88"/>
    </row>
    <row r="4088" spans="1:7" ht="12.95" customHeight="1">
      <c r="B4088" s="88"/>
    </row>
    <row r="4089" spans="1:7" ht="12.95" customHeight="1">
      <c r="A4089" s="5" t="s">
        <v>186</v>
      </c>
      <c r="B4089" s="88" t="s">
        <v>175</v>
      </c>
      <c r="C4089" s="7" t="s">
        <v>130</v>
      </c>
      <c r="D4089" s="15">
        <v>210.98</v>
      </c>
      <c r="E4089" s="23"/>
      <c r="F4089" s="23"/>
      <c r="G4089" s="6"/>
    </row>
    <row r="4090" spans="1:7" ht="12.95" customHeight="1">
      <c r="B4090" s="88"/>
    </row>
    <row r="4091" spans="1:7" ht="12.95" customHeight="1">
      <c r="B4091" s="88"/>
    </row>
    <row r="4092" spans="1:7" ht="12.95" customHeight="1">
      <c r="B4092" s="88"/>
    </row>
    <row r="4093" spans="1:7" ht="12.95" customHeight="1">
      <c r="B4093" s="88"/>
    </row>
    <row r="4094" spans="1:7" ht="12.95" customHeight="1">
      <c r="B4094" s="88"/>
    </row>
    <row r="4095" spans="1:7" ht="12.95" customHeight="1">
      <c r="B4095" s="88"/>
    </row>
    <row r="4096" spans="1:7" ht="12.95" customHeight="1">
      <c r="B4096" s="88"/>
    </row>
    <row r="4097" spans="1:7" ht="12.95" customHeight="1">
      <c r="B4097" s="88"/>
    </row>
    <row r="4098" spans="1:7" ht="12.95" customHeight="1">
      <c r="A4098" s="5" t="s">
        <v>212</v>
      </c>
      <c r="B4098" s="88" t="s">
        <v>14</v>
      </c>
      <c r="C4098" s="7" t="s">
        <v>130</v>
      </c>
      <c r="D4098" s="15">
        <v>81</v>
      </c>
      <c r="E4098" s="23"/>
      <c r="F4098" s="23"/>
      <c r="G4098" s="6"/>
    </row>
    <row r="4099" spans="1:7" ht="12.95" customHeight="1">
      <c r="B4099" s="88"/>
    </row>
    <row r="4100" spans="1:7" ht="12.95" customHeight="1">
      <c r="B4100" s="88"/>
    </row>
    <row r="4101" spans="1:7" ht="12.95" customHeight="1">
      <c r="B4101" s="88"/>
    </row>
    <row r="4102" spans="1:7" ht="12.95" customHeight="1">
      <c r="B4102" s="88"/>
    </row>
    <row r="4103" spans="1:7" ht="12.95" customHeight="1">
      <c r="B4103" s="88"/>
    </row>
    <row r="4104" spans="1:7" ht="12.95" customHeight="1">
      <c r="B4104" s="88"/>
    </row>
    <row r="4105" spans="1:7" ht="12.95" customHeight="1">
      <c r="B4105" s="88"/>
    </row>
    <row r="4106" spans="1:7" ht="12.95" customHeight="1">
      <c r="B4106" s="88"/>
    </row>
    <row r="4107" spans="1:7" ht="12.95" customHeight="1">
      <c r="B4107" s="88"/>
    </row>
    <row r="4108" spans="1:7" ht="12.95" customHeight="1">
      <c r="A4108" s="5" t="s">
        <v>43</v>
      </c>
      <c r="B4108" s="88" t="s">
        <v>185</v>
      </c>
      <c r="C4108" s="7" t="s">
        <v>193</v>
      </c>
      <c r="D4108" s="15">
        <v>27.69</v>
      </c>
      <c r="E4108" s="23"/>
      <c r="F4108" s="23"/>
      <c r="G4108" s="6"/>
    </row>
    <row r="4109" spans="1:7" ht="12.95" customHeight="1">
      <c r="B4109" s="88"/>
    </row>
    <row r="4110" spans="1:7" ht="12.95" customHeight="1">
      <c r="B4110" s="88"/>
    </row>
    <row r="4111" spans="1:7" ht="12.95" customHeight="1">
      <c r="B4111" s="88"/>
    </row>
    <row r="4112" spans="1:7" ht="12.95" customHeight="1">
      <c r="B4112" s="88"/>
    </row>
    <row r="4113" spans="1:7" ht="12.95" customHeight="1">
      <c r="B4113" s="88"/>
    </row>
    <row r="4114" spans="1:7" ht="12.95" customHeight="1">
      <c r="B4114" s="88"/>
    </row>
    <row r="4115" spans="1:7" ht="12.95" customHeight="1">
      <c r="B4115" s="88"/>
    </row>
    <row r="4116" spans="1:7" ht="12.95" customHeight="1">
      <c r="B4116" s="88"/>
    </row>
    <row r="4117" spans="1:7" ht="12.95" customHeight="1">
      <c r="A4117" s="16" t="s">
        <v>133</v>
      </c>
      <c r="B4117" s="87" t="s">
        <v>221</v>
      </c>
      <c r="C4117" s="17"/>
      <c r="D4117" s="27"/>
      <c r="E4117" s="10"/>
      <c r="F4117" s="10"/>
      <c r="G4117" s="14"/>
    </row>
    <row r="4118" spans="1:7" ht="12.95" customHeight="1">
      <c r="A4118" s="5" t="s">
        <v>202</v>
      </c>
      <c r="B4118" s="88" t="s">
        <v>35</v>
      </c>
      <c r="C4118" s="7" t="s">
        <v>129</v>
      </c>
      <c r="D4118" s="15">
        <v>33.6</v>
      </c>
      <c r="E4118" s="23"/>
      <c r="F4118" s="23"/>
      <c r="G4118" s="6"/>
    </row>
    <row r="4119" spans="1:7" ht="12.95" customHeight="1">
      <c r="B4119" s="88"/>
    </row>
    <row r="4120" spans="1:7" ht="12.95" customHeight="1">
      <c r="B4120" s="88"/>
    </row>
    <row r="4121" spans="1:7" ht="12.95" customHeight="1">
      <c r="B4121" s="88"/>
    </row>
    <row r="4122" spans="1:7" ht="12.95" customHeight="1">
      <c r="B4122" s="88"/>
    </row>
    <row r="4123" spans="1:7" ht="12.95" customHeight="1">
      <c r="B4123" s="88"/>
    </row>
    <row r="4124" spans="1:7" ht="12.95" customHeight="1">
      <c r="B4124" s="88"/>
    </row>
    <row r="4125" spans="1:7" ht="12.95" customHeight="1">
      <c r="B4125" s="88"/>
    </row>
    <row r="4126" spans="1:7" ht="12.95" customHeight="1">
      <c r="B4126" s="88"/>
    </row>
    <row r="4127" spans="1:7" ht="12.95" customHeight="1">
      <c r="B4127" s="88"/>
    </row>
    <row r="4128" spans="1:7" ht="12.95" customHeight="1">
      <c r="B4128" s="88"/>
    </row>
    <row r="4129" spans="1:7" ht="12.95" customHeight="1">
      <c r="B4129" s="88"/>
    </row>
    <row r="4130" spans="1:7" ht="12.95" customHeight="1">
      <c r="A4130" s="5" t="s">
        <v>176</v>
      </c>
      <c r="B4130" s="88" t="s">
        <v>227</v>
      </c>
      <c r="C4130" s="7" t="s">
        <v>129</v>
      </c>
      <c r="D4130" s="15">
        <v>94.8</v>
      </c>
      <c r="E4130" s="23"/>
      <c r="F4130" s="23"/>
      <c r="G4130" s="6"/>
    </row>
    <row r="4131" spans="1:7" ht="12.95" customHeight="1">
      <c r="B4131" s="88"/>
    </row>
    <row r="4132" spans="1:7" ht="12.95" customHeight="1">
      <c r="B4132" s="88"/>
    </row>
    <row r="4133" spans="1:7" ht="12.95" customHeight="1">
      <c r="B4133" s="88"/>
    </row>
    <row r="4134" spans="1:7" ht="12.95" customHeight="1">
      <c r="B4134" s="88"/>
    </row>
    <row r="4135" spans="1:7" ht="12.95" customHeight="1">
      <c r="B4135" s="88"/>
    </row>
    <row r="4136" spans="1:7" ht="12.95" customHeight="1">
      <c r="B4136" s="88"/>
    </row>
    <row r="4137" spans="1:7" ht="12.95" customHeight="1">
      <c r="B4137" s="88"/>
    </row>
    <row r="4138" spans="1:7" ht="12.95" customHeight="1">
      <c r="B4138" s="88"/>
    </row>
    <row r="4139" spans="1:7" ht="12.95" customHeight="1">
      <c r="B4139" s="88"/>
    </row>
    <row r="4140" spans="1:7" ht="12.95" customHeight="1">
      <c r="B4140" s="88"/>
    </row>
    <row r="4141" spans="1:7" ht="12.95" customHeight="1">
      <c r="B4141" s="88"/>
    </row>
    <row r="4142" spans="1:7" ht="12.95" customHeight="1">
      <c r="A4142" s="5" t="s">
        <v>203</v>
      </c>
      <c r="B4142" s="88" t="s">
        <v>161</v>
      </c>
      <c r="C4142" s="7" t="s">
        <v>129</v>
      </c>
      <c r="D4142" s="15">
        <v>83.84</v>
      </c>
      <c r="E4142" s="23"/>
      <c r="F4142" s="23"/>
      <c r="G4142" s="6"/>
    </row>
    <row r="4143" spans="1:7" ht="12.95" customHeight="1">
      <c r="B4143" s="88"/>
    </row>
    <row r="4144" spans="1:7" ht="12.95" customHeight="1">
      <c r="B4144" s="88"/>
    </row>
    <row r="4145" spans="1:7" ht="12.95" customHeight="1">
      <c r="B4145" s="88"/>
    </row>
    <row r="4146" spans="1:7" ht="12.95" customHeight="1">
      <c r="B4146" s="88"/>
    </row>
    <row r="4147" spans="1:7" ht="12.95" customHeight="1">
      <c r="B4147" s="88"/>
    </row>
    <row r="4148" spans="1:7" ht="12.95" customHeight="1">
      <c r="B4148" s="88"/>
    </row>
    <row r="4149" spans="1:7" ht="12.95" customHeight="1">
      <c r="B4149" s="88"/>
    </row>
    <row r="4150" spans="1:7" ht="12.95" customHeight="1">
      <c r="B4150" s="88"/>
    </row>
    <row r="4151" spans="1:7" ht="12.95" customHeight="1">
      <c r="B4151" s="88"/>
    </row>
    <row r="4152" spans="1:7" ht="12.95" customHeight="1">
      <c r="B4152" s="88"/>
    </row>
    <row r="4153" spans="1:7" ht="12.95" customHeight="1">
      <c r="B4153" s="88"/>
    </row>
    <row r="4154" spans="1:7" ht="12.95" customHeight="1">
      <c r="A4154" s="5" t="s">
        <v>140</v>
      </c>
      <c r="B4154" s="88" t="s">
        <v>174</v>
      </c>
      <c r="C4154" s="7" t="s">
        <v>129</v>
      </c>
      <c r="D4154" s="15">
        <v>72.64</v>
      </c>
      <c r="E4154" s="23"/>
      <c r="F4154" s="23"/>
      <c r="G4154" s="6"/>
    </row>
    <row r="4155" spans="1:7" ht="12.95" customHeight="1">
      <c r="B4155" s="88"/>
    </row>
    <row r="4156" spans="1:7" ht="12.95" customHeight="1">
      <c r="B4156" s="88"/>
    </row>
    <row r="4157" spans="1:7" ht="12.95" customHeight="1">
      <c r="B4157" s="88"/>
    </row>
    <row r="4158" spans="1:7" ht="12.95" customHeight="1">
      <c r="B4158" s="88"/>
    </row>
    <row r="4159" spans="1:7" ht="12.95" customHeight="1">
      <c r="B4159" s="88"/>
    </row>
    <row r="4160" spans="1:7" ht="12.95" customHeight="1">
      <c r="B4160" s="88"/>
    </row>
    <row r="4161" spans="1:7" ht="12.95" customHeight="1">
      <c r="B4161" s="88"/>
    </row>
    <row r="4162" spans="1:7" ht="12.95" customHeight="1">
      <c r="B4162" s="88"/>
    </row>
    <row r="4163" spans="1:7" ht="12.95" customHeight="1">
      <c r="B4163" s="88"/>
    </row>
    <row r="4164" spans="1:7" ht="12.95" customHeight="1">
      <c r="B4164" s="88"/>
    </row>
    <row r="4165" spans="1:7" ht="12.95" customHeight="1">
      <c r="B4165" s="88"/>
    </row>
    <row r="4166" spans="1:7" ht="12.95" customHeight="1">
      <c r="A4166" s="5" t="s">
        <v>45</v>
      </c>
      <c r="B4166" s="88" t="s">
        <v>127</v>
      </c>
      <c r="C4166" s="7" t="s">
        <v>129</v>
      </c>
      <c r="D4166" s="15">
        <v>74.239999999999995</v>
      </c>
      <c r="E4166" s="23"/>
      <c r="F4166" s="23"/>
      <c r="G4166" s="6"/>
    </row>
    <row r="4167" spans="1:7" ht="12.95" customHeight="1">
      <c r="B4167" s="88"/>
    </row>
    <row r="4168" spans="1:7" ht="12.95" customHeight="1">
      <c r="B4168" s="88"/>
    </row>
    <row r="4169" spans="1:7" ht="12.95" customHeight="1">
      <c r="B4169" s="88"/>
    </row>
    <row r="4170" spans="1:7" ht="12.95" customHeight="1">
      <c r="B4170" s="88"/>
    </row>
    <row r="4171" spans="1:7" ht="12.95" customHeight="1">
      <c r="B4171" s="88"/>
    </row>
    <row r="4172" spans="1:7" ht="12.95" customHeight="1">
      <c r="A4172" s="5" t="s">
        <v>13</v>
      </c>
      <c r="B4172" s="88" t="s">
        <v>182</v>
      </c>
      <c r="C4172" s="7" t="s">
        <v>130</v>
      </c>
      <c r="D4172" s="15">
        <v>199.6</v>
      </c>
      <c r="E4172" s="23"/>
      <c r="F4172" s="23"/>
      <c r="G4172" s="6"/>
    </row>
    <row r="4173" spans="1:7" ht="12.95" customHeight="1">
      <c r="B4173" s="88"/>
    </row>
    <row r="4174" spans="1:7" ht="12.95" customHeight="1">
      <c r="B4174" s="88"/>
    </row>
    <row r="4175" spans="1:7" ht="12.95" customHeight="1">
      <c r="B4175" s="88"/>
    </row>
    <row r="4176" spans="1:7" ht="12.95" customHeight="1">
      <c r="B4176" s="88"/>
    </row>
    <row r="4177" spans="1:7" ht="12.95" customHeight="1">
      <c r="B4177" s="88"/>
    </row>
    <row r="4178" spans="1:7" ht="12.95" customHeight="1">
      <c r="B4178" s="88"/>
    </row>
    <row r="4179" spans="1:7" ht="12.95" customHeight="1">
      <c r="B4179" s="88"/>
    </row>
    <row r="4180" spans="1:7" ht="12.95" customHeight="1">
      <c r="B4180" s="88"/>
    </row>
    <row r="4181" spans="1:7" ht="12.95" customHeight="1">
      <c r="B4181" s="88"/>
    </row>
    <row r="4182" spans="1:7" ht="12.95" customHeight="1">
      <c r="A4182" s="5" t="s">
        <v>128</v>
      </c>
      <c r="B4182" s="88" t="s">
        <v>19</v>
      </c>
      <c r="C4182" s="7" t="s">
        <v>129</v>
      </c>
      <c r="D4182" s="15">
        <v>44.4</v>
      </c>
      <c r="E4182" s="23"/>
      <c r="F4182" s="23"/>
      <c r="G4182" s="6"/>
    </row>
    <row r="4183" spans="1:7" ht="12.95" customHeight="1">
      <c r="B4183" s="88"/>
    </row>
    <row r="4184" spans="1:7" ht="12.95" customHeight="1">
      <c r="B4184" s="88"/>
    </row>
    <row r="4185" spans="1:7" ht="12.95" customHeight="1">
      <c r="B4185" s="88"/>
    </row>
    <row r="4186" spans="1:7" ht="12.95" customHeight="1">
      <c r="B4186" s="88"/>
    </row>
    <row r="4187" spans="1:7" ht="12.95" customHeight="1">
      <c r="B4187" s="88"/>
    </row>
    <row r="4188" spans="1:7" ht="12.95" customHeight="1">
      <c r="B4188" s="88"/>
    </row>
    <row r="4189" spans="1:7" ht="12.95" customHeight="1">
      <c r="A4189" s="5" t="s">
        <v>36</v>
      </c>
      <c r="B4189" s="88" t="s">
        <v>28</v>
      </c>
      <c r="C4189" s="7" t="s">
        <v>130</v>
      </c>
      <c r="D4189" s="15">
        <v>239.65</v>
      </c>
      <c r="E4189" s="23"/>
      <c r="F4189" s="23"/>
      <c r="G4189" s="6"/>
    </row>
    <row r="4190" spans="1:7" ht="12.95" customHeight="1">
      <c r="B4190" s="88"/>
    </row>
    <row r="4191" spans="1:7" ht="12.95" customHeight="1">
      <c r="B4191" s="88"/>
    </row>
    <row r="4192" spans="1:7" ht="12.95" customHeight="1">
      <c r="B4192" s="88"/>
    </row>
    <row r="4193" spans="1:7" ht="12.95" customHeight="1">
      <c r="B4193" s="88"/>
    </row>
    <row r="4194" spans="1:7" ht="12.95" customHeight="1">
      <c r="B4194" s="88"/>
    </row>
    <row r="4195" spans="1:7" ht="12.95" customHeight="1">
      <c r="B4195" s="88"/>
    </row>
    <row r="4196" spans="1:7" ht="12.95" customHeight="1">
      <c r="B4196" s="88"/>
    </row>
    <row r="4197" spans="1:7" ht="12.95" customHeight="1">
      <c r="B4197" s="88"/>
    </row>
    <row r="4198" spans="1:7" ht="12.95" customHeight="1">
      <c r="B4198" s="88"/>
    </row>
    <row r="4199" spans="1:7" ht="12.95" customHeight="1">
      <c r="A4199" s="5" t="s">
        <v>18</v>
      </c>
      <c r="B4199" s="88" t="s">
        <v>195</v>
      </c>
      <c r="C4199" s="7" t="s">
        <v>130</v>
      </c>
      <c r="D4199" s="15">
        <v>81.47</v>
      </c>
      <c r="E4199" s="23"/>
      <c r="F4199" s="23"/>
      <c r="G4199" s="6"/>
    </row>
    <row r="4200" spans="1:7" ht="12.95" customHeight="1">
      <c r="B4200" s="88"/>
    </row>
    <row r="4201" spans="1:7" ht="12.95" customHeight="1">
      <c r="B4201" s="88"/>
    </row>
    <row r="4202" spans="1:7" ht="12.95" customHeight="1">
      <c r="B4202" s="88"/>
    </row>
    <row r="4203" spans="1:7" ht="12.95" customHeight="1">
      <c r="B4203" s="88"/>
    </row>
    <row r="4204" spans="1:7" ht="12.95" customHeight="1">
      <c r="B4204" s="88"/>
    </row>
    <row r="4205" spans="1:7" ht="12.95" customHeight="1">
      <c r="B4205" s="88"/>
    </row>
    <row r="4206" spans="1:7" ht="12.95" customHeight="1">
      <c r="B4206" s="88"/>
    </row>
    <row r="4207" spans="1:7" ht="13.5" customHeight="1">
      <c r="A4207" s="5" t="s">
        <v>21</v>
      </c>
      <c r="B4207" s="88" t="s">
        <v>164</v>
      </c>
      <c r="C4207" s="7" t="s">
        <v>130</v>
      </c>
      <c r="D4207" s="15">
        <v>81.47</v>
      </c>
      <c r="E4207" s="23"/>
      <c r="F4207" s="23"/>
      <c r="G4207" s="6"/>
    </row>
    <row r="4208" spans="1:7" ht="12.95" customHeight="1">
      <c r="B4208" s="88"/>
    </row>
    <row r="4209" spans="1:7" ht="12.95" customHeight="1">
      <c r="B4209" s="88"/>
    </row>
    <row r="4210" spans="1:7" ht="12.95" customHeight="1">
      <c r="B4210" s="88"/>
    </row>
    <row r="4211" spans="1:7" ht="12.95" customHeight="1">
      <c r="B4211" s="88"/>
    </row>
    <row r="4212" spans="1:7" ht="12.95" customHeight="1">
      <c r="B4212" s="88"/>
    </row>
    <row r="4213" spans="1:7" ht="12.95" customHeight="1">
      <c r="B4213" s="88"/>
    </row>
    <row r="4214" spans="1:7" ht="12.95" customHeight="1">
      <c r="B4214" s="88"/>
    </row>
    <row r="4215" spans="1:7" ht="12.95" customHeight="1">
      <c r="B4215" s="88"/>
    </row>
    <row r="4216" spans="1:7" ht="12.95" customHeight="1">
      <c r="A4216" s="5" t="s">
        <v>135</v>
      </c>
      <c r="B4216" s="88" t="s">
        <v>170</v>
      </c>
      <c r="C4216" s="7" t="s">
        <v>130</v>
      </c>
      <c r="D4216" s="15">
        <v>225.65</v>
      </c>
      <c r="E4216" s="23"/>
      <c r="F4216" s="23"/>
      <c r="G4216" s="6"/>
    </row>
    <row r="4217" spans="1:7" ht="12.95" customHeight="1">
      <c r="B4217" s="88"/>
    </row>
    <row r="4218" spans="1:7" ht="12.95" customHeight="1">
      <c r="B4218" s="88"/>
    </row>
    <row r="4219" spans="1:7" ht="12.95" customHeight="1">
      <c r="B4219" s="88"/>
    </row>
    <row r="4220" spans="1:7" ht="12.95" customHeight="1">
      <c r="B4220" s="88"/>
    </row>
    <row r="4221" spans="1:7" ht="12.95" customHeight="1">
      <c r="B4221" s="88"/>
    </row>
    <row r="4222" spans="1:7" ht="12.95" customHeight="1">
      <c r="B4222" s="88"/>
    </row>
    <row r="4223" spans="1:7" ht="12.95" customHeight="1">
      <c r="B4223" s="88"/>
    </row>
    <row r="4224" spans="1:7" ht="12.95" customHeight="1">
      <c r="A4224" s="5" t="s">
        <v>223</v>
      </c>
      <c r="B4224" s="88" t="s">
        <v>11</v>
      </c>
      <c r="C4224" s="7" t="s">
        <v>130</v>
      </c>
      <c r="D4224" s="15">
        <v>307.12</v>
      </c>
      <c r="E4224" s="23"/>
      <c r="F4224" s="23"/>
      <c r="G4224" s="6"/>
    </row>
    <row r="4225" spans="1:7" ht="12.95" customHeight="1">
      <c r="B4225" s="88"/>
    </row>
    <row r="4226" spans="1:7" ht="12.95" customHeight="1">
      <c r="B4226" s="88"/>
    </row>
    <row r="4227" spans="1:7" ht="12.95" customHeight="1">
      <c r="B4227" s="88"/>
    </row>
    <row r="4228" spans="1:7" ht="12.95" customHeight="1">
      <c r="B4228" s="88"/>
    </row>
    <row r="4229" spans="1:7" ht="12.95" customHeight="1">
      <c r="B4229" s="88"/>
    </row>
    <row r="4230" spans="1:7" ht="12.95" customHeight="1">
      <c r="A4230" s="5" t="s">
        <v>180</v>
      </c>
      <c r="B4230" s="88" t="s">
        <v>171</v>
      </c>
      <c r="C4230" s="7" t="s">
        <v>192</v>
      </c>
      <c r="D4230" s="15">
        <v>161</v>
      </c>
      <c r="E4230" s="23"/>
      <c r="F4230" s="23"/>
      <c r="G4230" s="6"/>
    </row>
    <row r="4231" spans="1:7" ht="12.95" customHeight="1">
      <c r="B4231" s="88"/>
    </row>
    <row r="4232" spans="1:7" ht="12.95" customHeight="1">
      <c r="B4232" s="88"/>
    </row>
    <row r="4233" spans="1:7" ht="12.95" customHeight="1">
      <c r="B4233" s="88"/>
    </row>
    <row r="4234" spans="1:7" ht="12.95" customHeight="1">
      <c r="B4234" s="88"/>
    </row>
    <row r="4235" spans="1:7" ht="12.95" customHeight="1">
      <c r="B4235" s="88"/>
    </row>
    <row r="4236" spans="1:7" ht="12.95" customHeight="1">
      <c r="B4236" s="88"/>
    </row>
    <row r="4237" spans="1:7" ht="12.95" customHeight="1">
      <c r="B4237" s="88"/>
    </row>
    <row r="4238" spans="1:7" ht="12.95" customHeight="1">
      <c r="B4238" s="88"/>
    </row>
    <row r="4239" spans="1:7" ht="12.95" customHeight="1">
      <c r="B4239" s="88"/>
    </row>
    <row r="4240" spans="1:7" ht="12.95" customHeight="1">
      <c r="B4240" s="88"/>
    </row>
    <row r="4241" spans="1:7" ht="12.95" customHeight="1">
      <c r="A4241" s="5" t="s">
        <v>217</v>
      </c>
      <c r="B4241" s="88" t="s">
        <v>16</v>
      </c>
      <c r="C4241" s="7" t="s">
        <v>192</v>
      </c>
      <c r="D4241" s="15">
        <v>18</v>
      </c>
      <c r="E4241" s="23"/>
      <c r="F4241" s="23"/>
      <c r="G4241" s="6"/>
    </row>
    <row r="4242" spans="1:7" ht="12.95" customHeight="1">
      <c r="B4242" s="88"/>
    </row>
    <row r="4243" spans="1:7" ht="12.95" customHeight="1">
      <c r="B4243" s="88"/>
    </row>
    <row r="4244" spans="1:7" ht="12.95" customHeight="1">
      <c r="B4244" s="88"/>
    </row>
    <row r="4245" spans="1:7" ht="12.95" customHeight="1">
      <c r="B4245" s="88"/>
    </row>
    <row r="4246" spans="1:7" ht="12.95" customHeight="1">
      <c r="B4246" s="88"/>
    </row>
    <row r="4247" spans="1:7" ht="12.95" customHeight="1">
      <c r="A4247" s="5" t="s">
        <v>124</v>
      </c>
      <c r="B4247" s="88" t="s">
        <v>158</v>
      </c>
      <c r="C4247" s="7" t="s">
        <v>130</v>
      </c>
      <c r="D4247" s="15">
        <v>309.17</v>
      </c>
      <c r="E4247" s="23"/>
      <c r="F4247" s="23"/>
      <c r="G4247" s="6"/>
    </row>
    <row r="4248" spans="1:7" ht="12.95" customHeight="1">
      <c r="B4248" s="88"/>
    </row>
    <row r="4249" spans="1:7" ht="12.95" customHeight="1">
      <c r="B4249" s="88"/>
    </row>
    <row r="4250" spans="1:7" ht="12.95" customHeight="1">
      <c r="B4250" s="88"/>
    </row>
    <row r="4251" spans="1:7" ht="12.95" customHeight="1">
      <c r="B4251" s="88"/>
    </row>
    <row r="4252" spans="1:7" ht="12.95" customHeight="1">
      <c r="B4252" s="88"/>
    </row>
    <row r="4253" spans="1:7" ht="12.95" customHeight="1">
      <c r="B4253" s="88"/>
    </row>
    <row r="4254" spans="1:7" ht="12.95" customHeight="1">
      <c r="B4254" s="88"/>
    </row>
    <row r="4255" spans="1:7" ht="12.95" customHeight="1">
      <c r="B4255" s="88"/>
    </row>
    <row r="4256" spans="1:7" ht="12.95" customHeight="1">
      <c r="B4256" s="88"/>
    </row>
    <row r="4257" spans="1:7" ht="12.95" customHeight="1">
      <c r="A4257" s="5" t="s">
        <v>162</v>
      </c>
      <c r="B4257" s="88" t="s">
        <v>196</v>
      </c>
      <c r="C4257" s="7" t="s">
        <v>130</v>
      </c>
      <c r="D4257" s="15">
        <v>225.65</v>
      </c>
      <c r="E4257" s="23"/>
      <c r="F4257" s="23"/>
      <c r="G4257" s="6"/>
    </row>
    <row r="4258" spans="1:7" ht="12.95" customHeight="1">
      <c r="B4258" s="88"/>
    </row>
    <row r="4259" spans="1:7" ht="12.95" customHeight="1">
      <c r="B4259" s="88"/>
    </row>
    <row r="4260" spans="1:7" ht="12.95" customHeight="1">
      <c r="B4260" s="88"/>
    </row>
    <row r="4261" spans="1:7" ht="12.95" customHeight="1">
      <c r="B4261" s="88"/>
    </row>
    <row r="4262" spans="1:7" ht="12.95" customHeight="1">
      <c r="B4262" s="88"/>
    </row>
    <row r="4263" spans="1:7" ht="12.95" customHeight="1">
      <c r="B4263" s="88"/>
    </row>
    <row r="4264" spans="1:7" ht="12.95" customHeight="1">
      <c r="A4264" s="5" t="s">
        <v>169</v>
      </c>
      <c r="B4264" s="88" t="s">
        <v>156</v>
      </c>
      <c r="C4264" s="7" t="s">
        <v>130</v>
      </c>
      <c r="D4264" s="15">
        <v>320.02</v>
      </c>
      <c r="E4264" s="23"/>
      <c r="F4264" s="23"/>
      <c r="G4264" s="6"/>
    </row>
    <row r="4265" spans="1:7" ht="12.95" customHeight="1">
      <c r="B4265" s="88"/>
    </row>
    <row r="4266" spans="1:7" ht="12.95" customHeight="1">
      <c r="B4266" s="88"/>
    </row>
    <row r="4267" spans="1:7" ht="12.95" customHeight="1">
      <c r="B4267" s="88"/>
    </row>
    <row r="4268" spans="1:7" ht="12.95" customHeight="1">
      <c r="B4268" s="88"/>
    </row>
    <row r="4269" spans="1:7" ht="12.95" customHeight="1">
      <c r="B4269" s="88"/>
    </row>
    <row r="4270" spans="1:7" ht="12.95" customHeight="1">
      <c r="B4270" s="88"/>
    </row>
    <row r="4271" spans="1:7" ht="12.95" customHeight="1">
      <c r="B4271" s="88"/>
    </row>
    <row r="4272" spans="1:7" ht="12.95" customHeight="1">
      <c r="B4272" s="88"/>
    </row>
    <row r="4273" spans="1:7" ht="12.95" customHeight="1">
      <c r="B4273" s="88"/>
    </row>
    <row r="4274" spans="1:7" ht="12.95" customHeight="1">
      <c r="B4274" s="88"/>
    </row>
    <row r="4275" spans="1:7" ht="12.95" customHeight="1">
      <c r="B4275" s="88"/>
    </row>
    <row r="4276" spans="1:7" ht="12.95" customHeight="1">
      <c r="B4276" s="88"/>
    </row>
    <row r="4277" spans="1:7" ht="12.95" customHeight="1">
      <c r="B4277" s="88"/>
    </row>
    <row r="4278" spans="1:7" ht="12.95" customHeight="1">
      <c r="B4278" s="88"/>
    </row>
    <row r="4279" spans="1:7" ht="12.95" customHeight="1">
      <c r="A4279" s="5" t="s">
        <v>151</v>
      </c>
      <c r="B4279" s="88" t="s">
        <v>165</v>
      </c>
      <c r="C4279" s="7" t="s">
        <v>129</v>
      </c>
      <c r="D4279" s="15">
        <v>54.24</v>
      </c>
      <c r="E4279" s="23"/>
      <c r="F4279" s="23"/>
      <c r="G4279" s="6"/>
    </row>
    <row r="4280" spans="1:7" ht="12.95" customHeight="1">
      <c r="B4280" s="88"/>
    </row>
    <row r="4281" spans="1:7" ht="12.95" customHeight="1">
      <c r="B4281" s="88"/>
    </row>
    <row r="4282" spans="1:7" ht="12.95" customHeight="1">
      <c r="B4282" s="88"/>
    </row>
    <row r="4283" spans="1:7" ht="12.95" customHeight="1">
      <c r="B4283" s="88"/>
    </row>
    <row r="4284" spans="1:7" ht="12.95" customHeight="1">
      <c r="B4284" s="88"/>
    </row>
    <row r="4285" spans="1:7" ht="12.95" customHeight="1">
      <c r="B4285" s="88"/>
    </row>
    <row r="4286" spans="1:7" ht="12.95" customHeight="1">
      <c r="A4286" s="5" t="s">
        <v>34</v>
      </c>
      <c r="B4286" s="88" t="s">
        <v>23</v>
      </c>
      <c r="C4286" s="7" t="s">
        <v>130</v>
      </c>
      <c r="D4286" s="15">
        <v>208</v>
      </c>
      <c r="E4286" s="23"/>
      <c r="F4286" s="23"/>
      <c r="G4286" s="6"/>
    </row>
    <row r="4287" spans="1:7" ht="12.95" customHeight="1">
      <c r="B4287" s="88"/>
    </row>
    <row r="4288" spans="1:7" ht="12.95" customHeight="1">
      <c r="B4288" s="88"/>
    </row>
    <row r="4289" spans="1:7" ht="12.95" customHeight="1">
      <c r="B4289" s="88"/>
    </row>
    <row r="4290" spans="1:7" ht="12.95" customHeight="1">
      <c r="B4290" s="88"/>
    </row>
    <row r="4291" spans="1:7" ht="12.95" customHeight="1">
      <c r="B4291" s="88"/>
    </row>
    <row r="4292" spans="1:7" ht="12.95" customHeight="1">
      <c r="A4292" s="5" t="s">
        <v>29</v>
      </c>
      <c r="B4292" s="88" t="s">
        <v>10</v>
      </c>
      <c r="C4292" s="7" t="s">
        <v>141</v>
      </c>
      <c r="D4292" s="15">
        <v>98.7</v>
      </c>
      <c r="E4292" s="23"/>
      <c r="F4292" s="23"/>
      <c r="G4292" s="6"/>
    </row>
    <row r="4293" spans="1:7" ht="12.95" customHeight="1">
      <c r="B4293" s="88"/>
    </row>
    <row r="4294" spans="1:7" ht="12.95" customHeight="1">
      <c r="B4294" s="88"/>
    </row>
    <row r="4295" spans="1:7" ht="12.95" customHeight="1">
      <c r="B4295" s="88"/>
    </row>
    <row r="4296" spans="1:7" ht="12.95" customHeight="1">
      <c r="B4296" s="88"/>
    </row>
    <row r="4297" spans="1:7" ht="12.95" customHeight="1">
      <c r="B4297" s="88"/>
    </row>
    <row r="4298" spans="1:7" ht="12.95" customHeight="1">
      <c r="B4298" s="88"/>
    </row>
    <row r="4299" spans="1:7" ht="12.95" customHeight="1">
      <c r="A4299" s="5" t="s">
        <v>211</v>
      </c>
      <c r="B4299" s="88" t="s">
        <v>198</v>
      </c>
      <c r="C4299" s="7" t="s">
        <v>130</v>
      </c>
      <c r="D4299" s="15">
        <v>15.96</v>
      </c>
      <c r="E4299" s="23"/>
      <c r="F4299" s="23"/>
      <c r="G4299" s="6"/>
    </row>
    <row r="4300" spans="1:7" ht="12.95" customHeight="1">
      <c r="B4300" s="88"/>
    </row>
    <row r="4301" spans="1:7" ht="12.95" customHeight="1">
      <c r="B4301" s="88"/>
    </row>
    <row r="4302" spans="1:7" ht="12.95" customHeight="1">
      <c r="B4302" s="88"/>
    </row>
    <row r="4303" spans="1:7" ht="12.95" customHeight="1">
      <c r="B4303" s="88"/>
    </row>
    <row r="4304" spans="1:7" ht="12.95" customHeight="1">
      <c r="B4304" s="88"/>
    </row>
    <row r="4305" spans="1:7" ht="12.95" customHeight="1">
      <c r="B4305" s="88"/>
    </row>
    <row r="4306" spans="1:7" ht="12.95" customHeight="1">
      <c r="B4306" s="88"/>
    </row>
    <row r="4307" spans="1:7" ht="12.95" customHeight="1">
      <c r="B4307" s="88"/>
    </row>
    <row r="4308" spans="1:7" ht="12.95" customHeight="1">
      <c r="B4308" s="88"/>
    </row>
    <row r="4309" spans="1:7" ht="15" customHeight="1">
      <c r="A4309" s="5" t="s">
        <v>43</v>
      </c>
      <c r="B4309" s="88" t="s">
        <v>185</v>
      </c>
      <c r="C4309" s="7" t="s">
        <v>193</v>
      </c>
      <c r="D4309" s="15">
        <v>1.37</v>
      </c>
      <c r="E4309" s="23"/>
      <c r="F4309" s="23"/>
      <c r="G4309" s="6"/>
    </row>
    <row r="4310" spans="1:7" ht="12.95" customHeight="1">
      <c r="B4310" s="88"/>
    </row>
    <row r="4311" spans="1:7" ht="12.95" customHeight="1">
      <c r="B4311" s="88"/>
    </row>
    <row r="4312" spans="1:7" ht="12.95" customHeight="1">
      <c r="B4312" s="88"/>
    </row>
    <row r="4313" spans="1:7" ht="12.95" customHeight="1">
      <c r="B4313" s="88"/>
    </row>
    <row r="4314" spans="1:7" ht="12.95" customHeight="1">
      <c r="B4314" s="88"/>
    </row>
    <row r="4315" spans="1:7" ht="12.95" customHeight="1">
      <c r="B4315" s="88"/>
    </row>
    <row r="4316" spans="1:7" ht="12.95" customHeight="1">
      <c r="B4316" s="88"/>
    </row>
    <row r="4317" spans="1:7" ht="12.95" customHeight="1">
      <c r="B4317" s="88"/>
    </row>
    <row r="4318" spans="1:7" ht="12.95" customHeight="1">
      <c r="A4318" s="16" t="s">
        <v>199</v>
      </c>
      <c r="B4318" s="87" t="s">
        <v>225</v>
      </c>
      <c r="C4318" s="17"/>
      <c r="D4318" s="27"/>
      <c r="E4318" s="10"/>
      <c r="F4318" s="10"/>
      <c r="G4318" s="14"/>
    </row>
    <row r="4319" spans="1:7" ht="12.95" customHeight="1">
      <c r="A4319" s="16" t="s">
        <v>126</v>
      </c>
      <c r="B4319" s="87" t="s">
        <v>187</v>
      </c>
      <c r="C4319" s="17"/>
      <c r="D4319" s="27"/>
      <c r="E4319" s="10"/>
      <c r="F4319" s="10"/>
      <c r="G4319" s="14"/>
    </row>
    <row r="4320" spans="1:7" ht="12.95" customHeight="1">
      <c r="A4320" s="5" t="s">
        <v>146</v>
      </c>
      <c r="B4320" s="88" t="s">
        <v>219</v>
      </c>
      <c r="C4320" s="7" t="s">
        <v>40</v>
      </c>
      <c r="D4320" s="15">
        <v>36</v>
      </c>
      <c r="E4320" s="23"/>
      <c r="F4320" s="23"/>
      <c r="G4320" s="6"/>
    </row>
    <row r="4321" spans="1:7" ht="12.95" customHeight="1">
      <c r="B4321" s="88"/>
    </row>
    <row r="4322" spans="1:7" ht="12.95" customHeight="1">
      <c r="B4322" s="88"/>
    </row>
    <row r="4323" spans="1:7" ht="12.95" customHeight="1">
      <c r="B4323" s="88"/>
    </row>
    <row r="4324" spans="1:7" ht="12.95" customHeight="1">
      <c r="B4324" s="88"/>
    </row>
    <row r="4325" spans="1:7" ht="12.95" customHeight="1">
      <c r="B4325" s="88"/>
    </row>
    <row r="4326" spans="1:7" ht="12.95" customHeight="1">
      <c r="B4326" s="88"/>
    </row>
    <row r="4327" spans="1:7" ht="12.95" customHeight="1">
      <c r="B4327" s="88"/>
    </row>
    <row r="4328" spans="1:7" ht="12.95" customHeight="1">
      <c r="B4328" s="88"/>
    </row>
    <row r="4329" spans="1:7" ht="12.95" customHeight="1">
      <c r="B4329" s="88"/>
    </row>
    <row r="4330" spans="1:7" ht="12.95" customHeight="1">
      <c r="B4330" s="88"/>
    </row>
    <row r="4331" spans="1:7" ht="12.95" customHeight="1">
      <c r="A4331" s="5" t="s">
        <v>42</v>
      </c>
      <c r="B4331" s="88" t="s">
        <v>41</v>
      </c>
      <c r="C4331" s="7" t="s">
        <v>40</v>
      </c>
      <c r="D4331" s="15">
        <v>13</v>
      </c>
      <c r="E4331" s="23"/>
      <c r="F4331" s="23"/>
      <c r="G4331" s="6"/>
    </row>
    <row r="4332" spans="1:7" ht="12.95" customHeight="1">
      <c r="B4332" s="88"/>
    </row>
    <row r="4333" spans="1:7" ht="12.95" customHeight="1">
      <c r="B4333" s="88"/>
    </row>
    <row r="4334" spans="1:7" ht="12.95" customHeight="1">
      <c r="B4334" s="88"/>
    </row>
    <row r="4335" spans="1:7" ht="12.95" customHeight="1">
      <c r="B4335" s="88"/>
    </row>
    <row r="4336" spans="1:7" ht="12.95" customHeight="1">
      <c r="B4336" s="88"/>
    </row>
    <row r="4337" spans="1:7" ht="12.95" customHeight="1">
      <c r="B4337" s="88"/>
    </row>
    <row r="4338" spans="1:7" ht="12.95" customHeight="1">
      <c r="B4338" s="88"/>
    </row>
    <row r="4339" spans="1:7" ht="12.95" customHeight="1">
      <c r="B4339" s="88"/>
    </row>
    <row r="4340" spans="1:7" ht="12.95" customHeight="1">
      <c r="B4340" s="88"/>
    </row>
    <row r="4341" spans="1:7" ht="12.95" customHeight="1">
      <c r="B4341" s="88"/>
    </row>
    <row r="4342" spans="1:7" ht="12.95" customHeight="1">
      <c r="B4342" s="88"/>
    </row>
    <row r="4343" spans="1:7" ht="12.95" customHeight="1">
      <c r="B4343" s="88"/>
    </row>
    <row r="4344" spans="1:7" ht="12.95" customHeight="1">
      <c r="B4344" s="88"/>
    </row>
    <row r="4345" spans="1:7" ht="12.95" customHeight="1">
      <c r="A4345" s="5" t="s">
        <v>184</v>
      </c>
      <c r="B4345" s="88" t="s">
        <v>157</v>
      </c>
      <c r="C4345" s="7" t="s">
        <v>192</v>
      </c>
      <c r="D4345" s="15">
        <v>36</v>
      </c>
      <c r="E4345" s="23"/>
      <c r="F4345" s="23"/>
      <c r="G4345" s="6"/>
    </row>
    <row r="4346" spans="1:7" ht="12.95" customHeight="1">
      <c r="B4346" s="88"/>
    </row>
    <row r="4347" spans="1:7" ht="12.95" customHeight="1">
      <c r="B4347" s="88"/>
    </row>
    <row r="4348" spans="1:7" ht="12.95" customHeight="1">
      <c r="B4348" s="88"/>
    </row>
    <row r="4349" spans="1:7" ht="12.95" customHeight="1">
      <c r="B4349" s="88"/>
    </row>
    <row r="4350" spans="1:7" ht="12.95" customHeight="1">
      <c r="B4350" s="88"/>
    </row>
    <row r="4351" spans="1:7" ht="12.95" customHeight="1">
      <c r="B4351" s="88"/>
    </row>
    <row r="4352" spans="1:7" ht="12.95" customHeight="1">
      <c r="B4352" s="88"/>
    </row>
    <row r="4353" spans="1:7" ht="12.95" customHeight="1">
      <c r="B4353" s="88"/>
    </row>
    <row r="4354" spans="1:7" ht="12.95" customHeight="1">
      <c r="B4354" s="88"/>
    </row>
    <row r="4355" spans="1:7" ht="12.95" customHeight="1">
      <c r="B4355" s="88"/>
    </row>
    <row r="4356" spans="1:7" ht="12.95" customHeight="1">
      <c r="B4356" s="88"/>
    </row>
    <row r="4357" spans="1:7" ht="12.95" customHeight="1">
      <c r="B4357" s="88"/>
    </row>
    <row r="4358" spans="1:7" ht="12.95" customHeight="1">
      <c r="A4358" s="5" t="s">
        <v>4</v>
      </c>
      <c r="B4358" s="88" t="s">
        <v>166</v>
      </c>
      <c r="C4358" s="7" t="s">
        <v>192</v>
      </c>
      <c r="D4358" s="15">
        <v>7</v>
      </c>
      <c r="E4358" s="23"/>
      <c r="F4358" s="23"/>
      <c r="G4358" s="6"/>
    </row>
    <row r="4359" spans="1:7" ht="12.95" customHeight="1">
      <c r="B4359" s="88"/>
    </row>
    <row r="4360" spans="1:7" ht="12.95" customHeight="1">
      <c r="B4360" s="88"/>
    </row>
    <row r="4361" spans="1:7" ht="12.95" customHeight="1">
      <c r="B4361" s="88"/>
    </row>
    <row r="4362" spans="1:7" ht="12.95" customHeight="1">
      <c r="B4362" s="88"/>
    </row>
    <row r="4363" spans="1:7" ht="12.95" customHeight="1">
      <c r="B4363" s="88"/>
    </row>
    <row r="4364" spans="1:7" ht="12.95" customHeight="1">
      <c r="B4364" s="88"/>
    </row>
    <row r="4365" spans="1:7" ht="13.5" customHeight="1">
      <c r="A4365" s="5" t="s">
        <v>143</v>
      </c>
      <c r="B4365" s="88" t="s">
        <v>147</v>
      </c>
      <c r="C4365" s="7" t="s">
        <v>192</v>
      </c>
      <c r="D4365" s="15">
        <v>1</v>
      </c>
      <c r="E4365" s="23"/>
      <c r="F4365" s="23"/>
      <c r="G4365" s="6"/>
    </row>
    <row r="4366" spans="1:7" ht="12.95" customHeight="1">
      <c r="B4366" s="88"/>
    </row>
    <row r="4367" spans="1:7" ht="12.95" customHeight="1">
      <c r="B4367" s="88"/>
    </row>
    <row r="4368" spans="1:7" ht="12.95" customHeight="1">
      <c r="B4368" s="88"/>
    </row>
    <row r="4369" spans="1:7" ht="12.95" customHeight="1">
      <c r="B4369" s="88"/>
    </row>
    <row r="4370" spans="1:7" ht="12.95" customHeight="1">
      <c r="B4370" s="88"/>
    </row>
    <row r="4371" spans="1:7" ht="12.95" customHeight="1">
      <c r="B4371" s="88"/>
    </row>
    <row r="4372" spans="1:7" ht="12.95" customHeight="1">
      <c r="B4372" s="88"/>
    </row>
    <row r="4373" spans="1:7" ht="12.95" customHeight="1">
      <c r="B4373" s="88"/>
    </row>
    <row r="4374" spans="1:7" ht="12.95" customHeight="1">
      <c r="B4374" s="88"/>
    </row>
    <row r="4375" spans="1:7" ht="12.95" customHeight="1">
      <c r="B4375" s="88"/>
    </row>
    <row r="4376" spans="1:7" ht="12.95" customHeight="1">
      <c r="B4376" s="88"/>
    </row>
    <row r="4377" spans="1:7" ht="12.95" customHeight="1">
      <c r="B4377" s="88"/>
    </row>
    <row r="4378" spans="1:7" ht="12.95" customHeight="1">
      <c r="B4378" s="88"/>
    </row>
    <row r="4379" spans="1:7" ht="12.95" customHeight="1">
      <c r="B4379" s="88"/>
    </row>
    <row r="4380" spans="1:7" ht="12.95" customHeight="1">
      <c r="A4380" s="5" t="s">
        <v>148</v>
      </c>
      <c r="B4380" s="88" t="s">
        <v>191</v>
      </c>
      <c r="C4380" s="7" t="s">
        <v>40</v>
      </c>
      <c r="D4380" s="15">
        <v>3</v>
      </c>
      <c r="E4380" s="23"/>
      <c r="F4380" s="23"/>
      <c r="G4380" s="6"/>
    </row>
    <row r="4381" spans="1:7" ht="12.95" customHeight="1">
      <c r="B4381" s="88"/>
    </row>
    <row r="4382" spans="1:7" ht="12.95" customHeight="1">
      <c r="B4382" s="88"/>
    </row>
    <row r="4383" spans="1:7" ht="12.95" customHeight="1">
      <c r="B4383" s="88"/>
    </row>
    <row r="4384" spans="1:7" ht="12.95" customHeight="1">
      <c r="B4384" s="88"/>
    </row>
    <row r="4385" spans="1:7" ht="12.95" customHeight="1">
      <c r="B4385" s="88"/>
    </row>
    <row r="4386" spans="1:7" ht="12.95" customHeight="1">
      <c r="B4386" s="88"/>
    </row>
    <row r="4387" spans="1:7" ht="12.95" customHeight="1">
      <c r="B4387" s="88"/>
    </row>
    <row r="4388" spans="1:7" ht="12.95" customHeight="1">
      <c r="B4388" s="88"/>
    </row>
    <row r="4389" spans="1:7" ht="12.95" customHeight="1">
      <c r="B4389" s="88"/>
    </row>
    <row r="4390" spans="1:7" ht="12.95" customHeight="1">
      <c r="B4390" s="88"/>
    </row>
    <row r="4391" spans="1:7" ht="12.95" customHeight="1">
      <c r="B4391" s="88"/>
    </row>
    <row r="4392" spans="1:7" ht="12.95" customHeight="1">
      <c r="B4392" s="88"/>
    </row>
    <row r="4393" spans="1:7" ht="12.95" customHeight="1">
      <c r="B4393" s="88"/>
    </row>
    <row r="4394" spans="1:7" ht="12.95" customHeight="1">
      <c r="B4394" s="88"/>
    </row>
    <row r="4395" spans="1:7" ht="12.95" customHeight="1">
      <c r="A4395" s="5" t="s">
        <v>153</v>
      </c>
      <c r="B4395" s="88" t="s">
        <v>12</v>
      </c>
      <c r="C4395" s="7" t="s">
        <v>192</v>
      </c>
      <c r="D4395" s="15">
        <v>1</v>
      </c>
      <c r="E4395" s="23"/>
      <c r="F4395" s="23"/>
      <c r="G4395" s="6"/>
    </row>
    <row r="4396" spans="1:7" ht="12.95" customHeight="1">
      <c r="B4396" s="88"/>
    </row>
    <row r="4397" spans="1:7" ht="12.95" customHeight="1">
      <c r="B4397" s="88"/>
    </row>
    <row r="4398" spans="1:7" ht="12.95" customHeight="1">
      <c r="B4398" s="88"/>
    </row>
    <row r="4399" spans="1:7" ht="12.95" customHeight="1">
      <c r="B4399" s="88"/>
    </row>
    <row r="4400" spans="1:7" ht="12.95" customHeight="1">
      <c r="B4400" s="88"/>
    </row>
    <row r="4401" spans="1:7" ht="12.95" customHeight="1">
      <c r="B4401" s="88"/>
    </row>
    <row r="4402" spans="1:7" ht="12.95" customHeight="1">
      <c r="B4402" s="88"/>
    </row>
    <row r="4403" spans="1:7" ht="12.95" customHeight="1">
      <c r="B4403" s="88"/>
    </row>
    <row r="4404" spans="1:7" ht="12.95" customHeight="1">
      <c r="B4404" s="88"/>
    </row>
    <row r="4405" spans="1:7" ht="12.95" customHeight="1">
      <c r="A4405" s="16" t="s">
        <v>159</v>
      </c>
      <c r="B4405" s="87" t="s">
        <v>24</v>
      </c>
      <c r="C4405" s="17"/>
      <c r="D4405" s="27"/>
      <c r="E4405" s="10"/>
      <c r="F4405" s="10"/>
      <c r="G4405" s="14"/>
    </row>
    <row r="4406" spans="1:7" ht="12.95" customHeight="1">
      <c r="A4406" s="5" t="s">
        <v>214</v>
      </c>
      <c r="B4406" s="88" t="s">
        <v>144</v>
      </c>
      <c r="C4406" s="7" t="s">
        <v>40</v>
      </c>
      <c r="D4406" s="15">
        <v>6</v>
      </c>
      <c r="E4406" s="23"/>
      <c r="F4406" s="23"/>
      <c r="G4406" s="6"/>
    </row>
    <row r="4407" spans="1:7" ht="12.95" customHeight="1">
      <c r="B4407" s="88"/>
    </row>
    <row r="4408" spans="1:7" ht="12.95" customHeight="1">
      <c r="B4408" s="88"/>
    </row>
    <row r="4409" spans="1:7" ht="12.95" customHeight="1">
      <c r="B4409" s="88"/>
    </row>
    <row r="4410" spans="1:7" ht="12.95" customHeight="1">
      <c r="B4410" s="88"/>
    </row>
    <row r="4411" spans="1:7" ht="12.95" customHeight="1">
      <c r="B4411" s="88"/>
    </row>
    <row r="4412" spans="1:7" ht="12.95" customHeight="1">
      <c r="B4412" s="88"/>
    </row>
    <row r="4413" spans="1:7" ht="12.95" customHeight="1">
      <c r="B4413" s="88"/>
    </row>
    <row r="4414" spans="1:7" ht="12.95" customHeight="1">
      <c r="B4414" s="88"/>
    </row>
    <row r="4415" spans="1:7" ht="12.95" customHeight="1">
      <c r="B4415" s="88"/>
    </row>
    <row r="4416" spans="1:7" ht="12.95" customHeight="1">
      <c r="B4416" s="88"/>
    </row>
    <row r="4417" spans="1:7" ht="12.95" customHeight="1">
      <c r="A4417" s="16" t="s">
        <v>31</v>
      </c>
      <c r="B4417" s="87" t="s">
        <v>207</v>
      </c>
      <c r="C4417" s="17"/>
      <c r="D4417" s="27"/>
      <c r="E4417" s="10"/>
      <c r="F4417" s="10"/>
      <c r="G4417" s="14"/>
    </row>
    <row r="4418" spans="1:7" ht="12.95" customHeight="1">
      <c r="A4418" s="5" t="s">
        <v>149</v>
      </c>
      <c r="B4418" s="88" t="s">
        <v>37</v>
      </c>
      <c r="C4418" s="7" t="s">
        <v>130</v>
      </c>
      <c r="D4418" s="15">
        <v>197.96</v>
      </c>
      <c r="E4418" s="23"/>
      <c r="F4418" s="23"/>
      <c r="G4418" s="6"/>
    </row>
    <row r="4419" spans="1:7" ht="12.95" customHeight="1">
      <c r="B4419" s="88"/>
    </row>
    <row r="4420" spans="1:7" ht="12.95" customHeight="1">
      <c r="B4420" s="88"/>
    </row>
    <row r="4421" spans="1:7" ht="12.95" customHeight="1">
      <c r="B4421" s="88"/>
    </row>
    <row r="4422" spans="1:7" ht="12.95" customHeight="1">
      <c r="B4422" s="88"/>
    </row>
    <row r="4423" spans="1:7" ht="12.95" customHeight="1">
      <c r="B4423" s="88"/>
    </row>
    <row r="4424" spans="1:7" ht="12.95" customHeight="1">
      <c r="B4424" s="88"/>
    </row>
    <row r="4425" spans="1:7" ht="12.95" customHeight="1">
      <c r="B4425" s="88"/>
    </row>
    <row r="4426" spans="1:7" ht="12.95" customHeight="1">
      <c r="B4426" s="88"/>
    </row>
    <row r="4427" spans="1:7" ht="12.95" customHeight="1">
      <c r="B4427" s="88"/>
    </row>
    <row r="4428" spans="1:7" ht="12.95" customHeight="1">
      <c r="B4428" s="88"/>
    </row>
    <row r="4429" spans="1:7" ht="12.95" customHeight="1">
      <c r="B4429" s="88"/>
    </row>
    <row r="4430" spans="1:7" ht="12.95" customHeight="1">
      <c r="B4430" s="88"/>
    </row>
    <row r="4431" spans="1:7" ht="12.95" customHeight="1">
      <c r="B4431" s="88"/>
    </row>
    <row r="4432" spans="1:7" ht="12.95" customHeight="1">
      <c r="A4432" s="5" t="s">
        <v>155</v>
      </c>
      <c r="B4432" s="90" t="s">
        <v>48</v>
      </c>
      <c r="C4432" s="7" t="s">
        <v>130</v>
      </c>
      <c r="D4432" s="15">
        <v>343.87</v>
      </c>
      <c r="E4432" s="23"/>
      <c r="F4432" s="23"/>
      <c r="G4432" s="6"/>
    </row>
    <row r="4433" spans="2:2" ht="12.95" customHeight="1">
      <c r="B4433" s="90"/>
    </row>
    <row r="4434" spans="2:2" ht="12.95" customHeight="1">
      <c r="B4434" s="90"/>
    </row>
    <row r="4435" spans="2:2" ht="12.95" customHeight="1">
      <c r="B4435" s="90"/>
    </row>
    <row r="4436" spans="2:2" ht="12.95" customHeight="1">
      <c r="B4436" s="90"/>
    </row>
    <row r="4437" spans="2:2" ht="12.95" customHeight="1">
      <c r="B4437" s="90"/>
    </row>
    <row r="4438" spans="2:2" ht="12.95" customHeight="1">
      <c r="B4438" s="90"/>
    </row>
    <row r="4439" spans="2:2" ht="12.95" customHeight="1">
      <c r="B4439" s="90"/>
    </row>
    <row r="4440" spans="2:2" ht="12.95" customHeight="1">
      <c r="B4440" s="90"/>
    </row>
    <row r="4441" spans="2:2" ht="12.95" customHeight="1">
      <c r="B4441" s="90"/>
    </row>
    <row r="4442" spans="2:2" ht="12.95" customHeight="1">
      <c r="B4442" s="90"/>
    </row>
    <row r="4443" spans="2:2" ht="12.95" customHeight="1">
      <c r="B4443" s="90"/>
    </row>
    <row r="4444" spans="2:2" ht="12.95" customHeight="1">
      <c r="B4444" s="90"/>
    </row>
    <row r="4445" spans="2:2" ht="12.95" customHeight="1">
      <c r="B4445" s="90"/>
    </row>
    <row r="4446" spans="2:2" ht="12.95" customHeight="1">
      <c r="B4446" s="90"/>
    </row>
    <row r="4447" spans="2:2" ht="12.95" customHeight="1">
      <c r="B4447" s="90"/>
    </row>
    <row r="4448" spans="2:2" ht="12.95" customHeight="1">
      <c r="B4448" s="90"/>
    </row>
    <row r="4449" spans="1:7" ht="12.95" customHeight="1">
      <c r="B4449" s="90"/>
    </row>
    <row r="4450" spans="1:7" ht="12.95" customHeight="1">
      <c r="B4450" s="90"/>
    </row>
    <row r="4451" spans="1:7" ht="12.95" customHeight="1">
      <c r="B4451" s="90"/>
    </row>
    <row r="4452" spans="1:7" ht="12.95" customHeight="1">
      <c r="B4452" s="90" t="s">
        <v>49</v>
      </c>
    </row>
    <row r="4453" spans="1:7" ht="12.95" customHeight="1">
      <c r="B4453" s="90"/>
    </row>
    <row r="4454" spans="1:7" ht="12.95" customHeight="1">
      <c r="B4454" s="90"/>
    </row>
    <row r="4455" spans="1:7" ht="12.95" customHeight="1">
      <c r="B4455" s="90"/>
    </row>
    <row r="4456" spans="1:7" ht="12.95" customHeight="1">
      <c r="B4456" s="90"/>
    </row>
    <row r="4457" spans="1:7" ht="12.95" customHeight="1">
      <c r="B4457" s="90"/>
    </row>
    <row r="4458" spans="1:7" ht="12.95" customHeight="1">
      <c r="B4458" s="90"/>
    </row>
    <row r="4459" spans="1:7" ht="12.95" customHeight="1">
      <c r="B4459" s="90"/>
    </row>
    <row r="4460" spans="1:7" ht="12.95" customHeight="1">
      <c r="B4460" s="88"/>
    </row>
    <row r="4461" spans="1:7" ht="12.95" customHeight="1">
      <c r="A4461" s="5" t="s">
        <v>208</v>
      </c>
      <c r="B4461" s="88" t="s">
        <v>194</v>
      </c>
      <c r="C4461" s="7" t="s">
        <v>130</v>
      </c>
      <c r="D4461" s="15">
        <v>56.91</v>
      </c>
      <c r="E4461" s="23"/>
      <c r="F4461" s="23"/>
      <c r="G4461" s="6"/>
    </row>
    <row r="4462" spans="1:7" ht="12.95" customHeight="1">
      <c r="B4462" s="88"/>
    </row>
    <row r="4463" spans="1:7" ht="12.95" customHeight="1">
      <c r="B4463" s="88"/>
    </row>
    <row r="4464" spans="1:7" ht="12.95" customHeight="1">
      <c r="B4464" s="88"/>
    </row>
    <row r="4465" spans="1:7" ht="12.95" customHeight="1">
      <c r="B4465" s="88"/>
    </row>
    <row r="4466" spans="1:7" ht="12.95" customHeight="1">
      <c r="B4466" s="88"/>
    </row>
    <row r="4467" spans="1:7" ht="12.95" customHeight="1">
      <c r="B4467" s="88"/>
    </row>
    <row r="4468" spans="1:7" ht="12.95" customHeight="1">
      <c r="B4468" s="88"/>
    </row>
    <row r="4469" spans="1:7" ht="12.95" customHeight="1">
      <c r="B4469" s="88"/>
    </row>
    <row r="4470" spans="1:7" ht="12.95" customHeight="1">
      <c r="B4470" s="88"/>
    </row>
    <row r="4471" spans="1:7" ht="12.95" customHeight="1">
      <c r="B4471" s="88"/>
    </row>
    <row r="4472" spans="1:7" ht="12.95" customHeight="1">
      <c r="B4472" s="88"/>
    </row>
    <row r="4473" spans="1:7" ht="12.95" customHeight="1">
      <c r="B4473" s="88"/>
    </row>
    <row r="4474" spans="1:7" ht="12.95" customHeight="1">
      <c r="B4474" s="88"/>
    </row>
    <row r="4475" spans="1:7" ht="12.95" customHeight="1">
      <c r="A4475" s="5" t="s">
        <v>136</v>
      </c>
      <c r="B4475" s="88" t="s">
        <v>7</v>
      </c>
      <c r="C4475" s="7" t="s">
        <v>192</v>
      </c>
      <c r="D4475" s="15">
        <v>3</v>
      </c>
      <c r="E4475" s="23"/>
      <c r="F4475" s="23"/>
      <c r="G4475" s="6"/>
    </row>
    <row r="4476" spans="1:7" ht="12.95" customHeight="1">
      <c r="B4476" s="88"/>
    </row>
    <row r="4477" spans="1:7" ht="12.95" customHeight="1">
      <c r="B4477" s="88"/>
    </row>
    <row r="4478" spans="1:7" ht="12.95" customHeight="1">
      <c r="B4478" s="88"/>
    </row>
    <row r="4479" spans="1:7" ht="12.95" customHeight="1">
      <c r="B4479" s="88"/>
    </row>
    <row r="4480" spans="1:7" ht="12.95" customHeight="1">
      <c r="B4480" s="88"/>
    </row>
    <row r="4481" spans="1:7" ht="12.95" customHeight="1">
      <c r="B4481" s="88"/>
    </row>
    <row r="4482" spans="1:7" ht="12.95" customHeight="1">
      <c r="B4482" s="88"/>
    </row>
    <row r="4483" spans="1:7" ht="12.95" customHeight="1">
      <c r="B4483" s="88"/>
    </row>
    <row r="4484" spans="1:7" ht="12.95" customHeight="1">
      <c r="B4484" s="88"/>
    </row>
    <row r="4485" spans="1:7" ht="12.95" customHeight="1">
      <c r="B4485" s="88"/>
    </row>
    <row r="4486" spans="1:7" ht="12.95" customHeight="1">
      <c r="B4486" s="88"/>
    </row>
    <row r="4487" spans="1:7" ht="12.95" customHeight="1">
      <c r="B4487" s="88"/>
    </row>
    <row r="4488" spans="1:7" ht="12.95" customHeight="1">
      <c r="B4488" s="88"/>
    </row>
    <row r="4489" spans="1:7" ht="12.95" customHeight="1">
      <c r="B4489" s="88"/>
    </row>
    <row r="4490" spans="1:7" ht="12.95" customHeight="1">
      <c r="B4490" s="88"/>
    </row>
    <row r="4491" spans="1:7" ht="12.95" customHeight="1">
      <c r="B4491" s="88"/>
    </row>
    <row r="4492" spans="1:7" ht="12.95" customHeight="1">
      <c r="B4492" s="88"/>
    </row>
    <row r="4493" spans="1:7" ht="12.95" customHeight="1">
      <c r="A4493" s="5" t="s">
        <v>27</v>
      </c>
      <c r="B4493" s="88" t="s">
        <v>167</v>
      </c>
      <c r="C4493" s="7" t="s">
        <v>130</v>
      </c>
      <c r="D4493" s="15">
        <v>598.88</v>
      </c>
      <c r="E4493" s="23"/>
      <c r="F4493" s="23"/>
      <c r="G4493" s="6"/>
    </row>
    <row r="4494" spans="1:7" ht="12.95" customHeight="1">
      <c r="B4494" s="88"/>
    </row>
    <row r="4495" spans="1:7" ht="12.95" customHeight="1">
      <c r="B4495" s="88"/>
    </row>
    <row r="4496" spans="1:7" ht="12.95" customHeight="1">
      <c r="B4496" s="88"/>
    </row>
    <row r="4497" spans="2:2" ht="12.95" customHeight="1">
      <c r="B4497" s="88"/>
    </row>
    <row r="4498" spans="2:2" ht="12.95" customHeight="1">
      <c r="B4498" s="88"/>
    </row>
    <row r="4499" spans="2:2" ht="12.95" customHeight="1">
      <c r="B4499" s="88"/>
    </row>
    <row r="4500" spans="2:2" ht="12.95" customHeight="1">
      <c r="B4500" s="88"/>
    </row>
    <row r="4501" spans="2:2" ht="12.95" customHeight="1">
      <c r="B4501" s="88"/>
    </row>
    <row r="4502" spans="2:2" ht="12.95" customHeight="1">
      <c r="B4502" s="88"/>
    </row>
    <row r="4503" spans="2:2" ht="12.95" customHeight="1">
      <c r="B4503" s="88"/>
    </row>
    <row r="4504" spans="2:2" ht="12.95" customHeight="1">
      <c r="B4504" s="88"/>
    </row>
    <row r="4505" spans="2:2" ht="12.95" customHeight="1">
      <c r="B4505" s="88"/>
    </row>
    <row r="4506" spans="2:2" ht="12.95" customHeight="1">
      <c r="B4506" s="88"/>
    </row>
    <row r="4507" spans="2:2" ht="12.95" customHeight="1">
      <c r="B4507" s="88"/>
    </row>
    <row r="4508" spans="2:2" ht="12.95" customHeight="1">
      <c r="B4508" s="88"/>
    </row>
    <row r="4509" spans="2:2" ht="12.95" customHeight="1">
      <c r="B4509" s="88"/>
    </row>
    <row r="4510" spans="2:2" ht="12.95" customHeight="1">
      <c r="B4510" s="88"/>
    </row>
    <row r="4511" spans="2:2" ht="12.95" customHeight="1">
      <c r="B4511" s="88"/>
    </row>
    <row r="4512" spans="2:2" ht="12.95" customHeight="1">
      <c r="B4512" s="88"/>
    </row>
    <row r="4513" spans="1:7" ht="12.95" customHeight="1">
      <c r="A4513" s="5" t="s">
        <v>138</v>
      </c>
      <c r="B4513" s="88" t="s">
        <v>152</v>
      </c>
      <c r="C4513" s="7" t="s">
        <v>129</v>
      </c>
      <c r="D4513" s="15">
        <v>129.24</v>
      </c>
      <c r="E4513" s="23"/>
      <c r="F4513" s="23"/>
      <c r="G4513" s="6"/>
    </row>
    <row r="4514" spans="1:7" ht="12.95" customHeight="1">
      <c r="B4514" s="88"/>
    </row>
    <row r="4515" spans="1:7" ht="12.95" customHeight="1">
      <c r="B4515" s="88"/>
    </row>
    <row r="4516" spans="1:7" ht="12.95" customHeight="1">
      <c r="B4516" s="88"/>
    </row>
    <row r="4517" spans="1:7" ht="12.95" customHeight="1">
      <c r="B4517" s="88"/>
    </row>
    <row r="4518" spans="1:7" ht="12.95" customHeight="1">
      <c r="B4518" s="88"/>
    </row>
    <row r="4519" spans="1:7" ht="12.95" customHeight="1">
      <c r="B4519" s="88"/>
    </row>
    <row r="4520" spans="1:7" ht="12.95" customHeight="1">
      <c r="B4520" s="88"/>
    </row>
    <row r="4521" spans="1:7" ht="12.95" customHeight="1">
      <c r="B4521" s="88"/>
    </row>
    <row r="4522" spans="1:7" ht="12.95" customHeight="1">
      <c r="A4522" s="16" t="s">
        <v>172</v>
      </c>
      <c r="B4522" s="87" t="s">
        <v>39</v>
      </c>
      <c r="C4522" s="17"/>
      <c r="D4522" s="27"/>
      <c r="E4522" s="10"/>
      <c r="F4522" s="10"/>
      <c r="G4522" s="14"/>
    </row>
    <row r="4523" spans="1:7" ht="12.95" customHeight="1">
      <c r="A4523" s="5" t="s">
        <v>145</v>
      </c>
      <c r="B4523" s="88" t="s">
        <v>205</v>
      </c>
      <c r="C4523" s="7" t="s">
        <v>130</v>
      </c>
      <c r="D4523" s="15">
        <v>56.91</v>
      </c>
      <c r="E4523" s="23"/>
      <c r="F4523" s="23"/>
      <c r="G4523" s="6"/>
    </row>
    <row r="4524" spans="1:7" ht="12.95" customHeight="1">
      <c r="B4524" s="88"/>
    </row>
    <row r="4525" spans="1:7" ht="12.95" customHeight="1">
      <c r="B4525" s="88"/>
    </row>
    <row r="4526" spans="1:7" ht="12.95" customHeight="1">
      <c r="B4526" s="88"/>
    </row>
    <row r="4527" spans="1:7" ht="12.95" customHeight="1">
      <c r="B4527" s="88"/>
    </row>
    <row r="4528" spans="1:7" ht="12.95" customHeight="1">
      <c r="B4528" s="88"/>
    </row>
    <row r="4529" spans="1:7" ht="12.95" customHeight="1">
      <c r="A4529" s="5" t="s">
        <v>204</v>
      </c>
      <c r="B4529" s="88" t="s">
        <v>44</v>
      </c>
      <c r="C4529" s="7" t="s">
        <v>130</v>
      </c>
      <c r="D4529" s="15">
        <v>342</v>
      </c>
      <c r="E4529" s="23"/>
      <c r="F4529" s="23"/>
      <c r="G4529" s="6"/>
    </row>
    <row r="4530" spans="1:7" ht="12.95" customHeight="1">
      <c r="B4530" s="88"/>
    </row>
    <row r="4531" spans="1:7" ht="12.95" customHeight="1">
      <c r="B4531" s="88"/>
    </row>
    <row r="4532" spans="1:7" ht="12.95" customHeight="1">
      <c r="B4532" s="88"/>
    </row>
    <row r="4533" spans="1:7" ht="12.95" customHeight="1">
      <c r="B4533" s="88"/>
    </row>
    <row r="4534" spans="1:7" ht="12.95" customHeight="1">
      <c r="B4534" s="88"/>
    </row>
  </sheetData>
  <phoneticPr fontId="0" type="noConversion"/>
  <pageMargins left="0.57999999999999996" right="0.23622047244094491" top="0.43307086614173229" bottom="0.6" header="0.27559055118110237" footer="0.38"/>
  <pageSetup scale="95" orientation="portrait" horizontalDpi="300" verticalDpi="300" r:id="rId1"/>
  <headerFooter>
    <oddHeader>&amp;R&amp;8Página &amp;P de &amp;N</oddHeader>
    <oddFooter>&amp;C&amp;8: I.N.F.E.D.</oddFooter>
  </headerFooter>
  <drawing r:id="rId2"/>
</worksheet>
</file>

<file path=xl/worksheets/sheet3.xml><?xml version="1.0" encoding="utf-8"?>
<worksheet xmlns="http://schemas.openxmlformats.org/spreadsheetml/2006/main" xmlns:r="http://schemas.openxmlformats.org/officeDocument/2006/relationships">
  <dimension ref="A1:H588"/>
  <sheetViews>
    <sheetView showGridLines="0" showZeros="0" tabSelected="1" view="pageBreakPreview" zoomScaleNormal="100" zoomScaleSheetLayoutView="82" workbookViewId="0">
      <selection activeCell="E23" sqref="E23"/>
    </sheetView>
  </sheetViews>
  <sheetFormatPr baseColWidth="10" defaultColWidth="9.140625" defaultRowHeight="12.75" customHeight="1"/>
  <cols>
    <col min="1" max="1" width="13.7109375" style="46" customWidth="1"/>
    <col min="2" max="2" width="52.7109375" style="46" customWidth="1"/>
    <col min="3" max="3" width="6.7109375" style="46" customWidth="1"/>
    <col min="4" max="4" width="12.42578125" style="46" customWidth="1"/>
    <col min="5" max="5" width="12.5703125" style="46" customWidth="1"/>
    <col min="6" max="6" width="29.140625" style="46" customWidth="1"/>
    <col min="7" max="7" width="15.28515625" style="46" customWidth="1"/>
    <col min="8" max="16384" width="9.140625" style="46"/>
  </cols>
  <sheetData>
    <row r="1" spans="1:7" ht="21" customHeight="1">
      <c r="A1" s="142"/>
      <c r="B1" s="143"/>
      <c r="C1" s="143"/>
      <c r="D1" s="143"/>
      <c r="E1" s="143"/>
      <c r="F1" s="143"/>
      <c r="G1" s="144"/>
    </row>
    <row r="2" spans="1:7" ht="15" customHeight="1">
      <c r="A2" s="47"/>
      <c r="B2" s="47"/>
      <c r="C2" s="47"/>
      <c r="D2" s="47"/>
      <c r="E2" s="47"/>
      <c r="F2" s="47"/>
      <c r="G2" s="47"/>
    </row>
    <row r="3" spans="1:7" ht="12.75" customHeight="1">
      <c r="A3" s="48"/>
      <c r="B3" s="49">
        <v>0</v>
      </c>
      <c r="C3" s="49"/>
      <c r="D3" s="49"/>
      <c r="E3" s="49"/>
      <c r="F3" s="50"/>
      <c r="G3" s="51"/>
    </row>
    <row r="4" spans="1:7" ht="12.75" customHeight="1">
      <c r="A4" s="52"/>
      <c r="B4" s="49"/>
      <c r="C4" s="49"/>
      <c r="D4" s="49"/>
      <c r="E4" s="49"/>
      <c r="F4" s="50"/>
      <c r="G4" s="51"/>
    </row>
    <row r="5" spans="1:7" ht="10.5" customHeight="1">
      <c r="A5" s="52"/>
      <c r="B5" s="145"/>
      <c r="C5" s="145"/>
      <c r="D5" s="145"/>
      <c r="E5" s="145"/>
      <c r="F5" s="145"/>
      <c r="G5" s="53"/>
    </row>
    <row r="6" spans="1:7" ht="12.75" hidden="1" customHeight="1">
      <c r="A6" s="48"/>
      <c r="B6" s="54"/>
      <c r="C6" s="51"/>
      <c r="D6" s="55"/>
      <c r="E6" s="48"/>
      <c r="F6" s="48"/>
      <c r="G6" s="51"/>
    </row>
    <row r="7" spans="1:7" ht="12.75" hidden="1" customHeight="1">
      <c r="A7" s="48"/>
      <c r="B7" s="146"/>
      <c r="C7" s="146"/>
      <c r="D7" s="146"/>
      <c r="E7" s="146"/>
      <c r="F7" s="56"/>
      <c r="G7" s="48"/>
    </row>
    <row r="8" spans="1:7" ht="12.75" hidden="1" customHeight="1">
      <c r="A8" s="52"/>
      <c r="B8" s="146"/>
      <c r="C8" s="146"/>
      <c r="D8" s="146"/>
      <c r="E8" s="146"/>
      <c r="F8" s="56"/>
      <c r="G8" s="51"/>
    </row>
    <row r="9" spans="1:7" ht="12.75" hidden="1" customHeight="1">
      <c r="A9" s="52"/>
      <c r="B9" s="146"/>
      <c r="C9" s="146"/>
      <c r="D9" s="146"/>
      <c r="E9" s="146"/>
      <c r="F9" s="56"/>
      <c r="G9" s="48"/>
    </row>
    <row r="10" spans="1:7" ht="12.75" hidden="1" customHeight="1">
      <c r="A10" s="52"/>
      <c r="B10" s="146"/>
      <c r="C10" s="146"/>
      <c r="D10" s="146"/>
      <c r="E10" s="146"/>
      <c r="F10" s="56"/>
      <c r="G10" s="48"/>
    </row>
    <row r="11" spans="1:7" ht="12.75" hidden="1" customHeight="1">
      <c r="A11" s="52"/>
      <c r="B11" s="146"/>
      <c r="C11" s="146"/>
      <c r="D11" s="146"/>
      <c r="E11" s="146"/>
      <c r="F11" s="56"/>
      <c r="G11" s="57"/>
    </row>
    <row r="12" spans="1:7" ht="12.75" hidden="1" customHeight="1">
      <c r="A12" s="48"/>
      <c r="B12" s="51"/>
      <c r="C12" s="51"/>
      <c r="D12" s="51"/>
      <c r="E12" s="51"/>
      <c r="F12" s="51"/>
      <c r="G12" s="58"/>
    </row>
    <row r="13" spans="1:7" ht="12.75" hidden="1" customHeight="1">
      <c r="A13" s="51"/>
      <c r="B13" s="51"/>
      <c r="C13" s="51"/>
      <c r="D13" s="51"/>
      <c r="E13" s="51"/>
      <c r="F13" s="51"/>
      <c r="G13" s="51"/>
    </row>
    <row r="14" spans="1:7" ht="12.75" customHeight="1">
      <c r="A14" s="59" t="s">
        <v>47</v>
      </c>
      <c r="B14" s="60"/>
      <c r="C14" s="60"/>
      <c r="D14" s="60"/>
      <c r="E14" s="60"/>
      <c r="F14" s="60"/>
      <c r="G14" s="60"/>
    </row>
    <row r="15" spans="1:7" ht="12.75" customHeight="1" thickBot="1">
      <c r="A15" s="51"/>
      <c r="B15" s="51"/>
      <c r="C15" s="51"/>
      <c r="D15" s="51"/>
      <c r="E15" s="51"/>
      <c r="F15" s="51"/>
      <c r="G15" s="51"/>
    </row>
    <row r="16" spans="1:7" ht="12.75" customHeight="1" thickTop="1" thickBot="1">
      <c r="A16" s="61" t="s">
        <v>33</v>
      </c>
      <c r="B16" s="62" t="s">
        <v>160</v>
      </c>
      <c r="C16" s="62" t="s">
        <v>163</v>
      </c>
      <c r="D16" s="62" t="s">
        <v>190</v>
      </c>
      <c r="E16" s="62" t="s">
        <v>134</v>
      </c>
      <c r="F16" s="62" t="s">
        <v>274</v>
      </c>
      <c r="G16" s="63" t="s">
        <v>216</v>
      </c>
    </row>
    <row r="17" spans="1:7" customFormat="1" ht="12.75" customHeight="1" thickTop="1">
      <c r="A17" s="106" t="s">
        <v>283</v>
      </c>
      <c r="B17" s="107"/>
      <c r="C17" s="106"/>
      <c r="D17" s="106"/>
      <c r="E17" s="106"/>
      <c r="F17" s="106"/>
      <c r="G17" s="106"/>
    </row>
    <row r="18" spans="1:7" customFormat="1" ht="12.95" customHeight="1">
      <c r="A18" s="108" t="s">
        <v>137</v>
      </c>
      <c r="B18" s="109" t="s">
        <v>200</v>
      </c>
      <c r="C18" s="110"/>
      <c r="D18" s="111"/>
      <c r="E18" s="112"/>
      <c r="F18" s="112"/>
      <c r="G18" s="113"/>
    </row>
    <row r="19" spans="1:7" customFormat="1" ht="12.95" customHeight="1">
      <c r="A19" s="94" t="s">
        <v>173</v>
      </c>
      <c r="B19" s="95" t="s">
        <v>20</v>
      </c>
      <c r="C19" s="96"/>
      <c r="D19" s="97"/>
      <c r="E19" s="98"/>
      <c r="F19" s="98"/>
      <c r="G19" s="99"/>
    </row>
    <row r="20" spans="1:7" customFormat="1" ht="36">
      <c r="A20" s="100" t="s">
        <v>15</v>
      </c>
      <c r="B20" s="105" t="s">
        <v>183</v>
      </c>
      <c r="C20" s="102" t="s">
        <v>130</v>
      </c>
      <c r="D20" s="123">
        <v>373.47</v>
      </c>
      <c r="E20" s="103"/>
      <c r="F20" s="103"/>
      <c r="G20" s="104"/>
    </row>
    <row r="21" spans="1:7" customFormat="1">
      <c r="A21" s="116"/>
      <c r="B21" s="150"/>
      <c r="C21" s="118"/>
      <c r="D21" s="124"/>
      <c r="E21" s="120" t="s">
        <v>275</v>
      </c>
      <c r="F21" s="121" t="s">
        <v>20</v>
      </c>
      <c r="G21" s="122"/>
    </row>
    <row r="22" spans="1:7" s="67" customFormat="1">
      <c r="A22" s="94" t="s">
        <v>228</v>
      </c>
      <c r="B22" s="151" t="s">
        <v>5</v>
      </c>
      <c r="C22" s="96"/>
      <c r="D22" s="125"/>
      <c r="E22" s="98"/>
      <c r="F22" s="98"/>
      <c r="G22" s="99"/>
    </row>
    <row r="23" spans="1:7" s="67" customFormat="1" ht="90">
      <c r="A23" s="100" t="s">
        <v>363</v>
      </c>
      <c r="B23" s="105" t="s">
        <v>364</v>
      </c>
      <c r="C23" s="102" t="s">
        <v>193</v>
      </c>
      <c r="D23" s="123">
        <v>201.33</v>
      </c>
      <c r="E23" s="103"/>
      <c r="F23" s="103"/>
      <c r="G23" s="104"/>
    </row>
    <row r="24" spans="1:7" s="67" customFormat="1" ht="54">
      <c r="A24" s="100" t="s">
        <v>150</v>
      </c>
      <c r="B24" s="105" t="s">
        <v>206</v>
      </c>
      <c r="C24" s="102" t="s">
        <v>130</v>
      </c>
      <c r="D24" s="123">
        <v>162.06</v>
      </c>
      <c r="E24" s="103"/>
      <c r="F24" s="103"/>
      <c r="G24" s="104"/>
    </row>
    <row r="25" spans="1:7" s="67" customFormat="1" ht="54">
      <c r="A25" s="100" t="s">
        <v>38</v>
      </c>
      <c r="B25" s="105" t="s">
        <v>220</v>
      </c>
      <c r="C25" s="102" t="s">
        <v>141</v>
      </c>
      <c r="D25" s="123">
        <v>37.08</v>
      </c>
      <c r="E25" s="103"/>
      <c r="F25" s="103"/>
      <c r="G25" s="104"/>
    </row>
    <row r="26" spans="1:7" s="67" customFormat="1" ht="54">
      <c r="A26" s="100" t="s">
        <v>177</v>
      </c>
      <c r="B26" s="105" t="s">
        <v>2</v>
      </c>
      <c r="C26" s="102" t="s">
        <v>141</v>
      </c>
      <c r="D26" s="123">
        <v>1788.77</v>
      </c>
      <c r="E26" s="103"/>
      <c r="F26" s="103"/>
      <c r="G26" s="104"/>
    </row>
    <row r="27" spans="1:7" s="67" customFormat="1" ht="54">
      <c r="A27" s="100" t="s">
        <v>179</v>
      </c>
      <c r="B27" s="105" t="s">
        <v>17</v>
      </c>
      <c r="C27" s="102" t="s">
        <v>141</v>
      </c>
      <c r="D27" s="123">
        <v>439.83</v>
      </c>
      <c r="E27" s="103"/>
      <c r="F27" s="103"/>
      <c r="G27" s="104"/>
    </row>
    <row r="28" spans="1:7" s="67" customFormat="1" ht="54">
      <c r="A28" s="100" t="s">
        <v>6</v>
      </c>
      <c r="B28" s="105" t="s">
        <v>197</v>
      </c>
      <c r="C28" s="102" t="s">
        <v>141</v>
      </c>
      <c r="D28" s="123">
        <v>627.74</v>
      </c>
      <c r="E28" s="103"/>
      <c r="F28" s="103"/>
      <c r="G28" s="104"/>
    </row>
    <row r="29" spans="1:7" s="67" customFormat="1" ht="54">
      <c r="A29" s="100" t="s">
        <v>142</v>
      </c>
      <c r="B29" s="105" t="s">
        <v>8</v>
      </c>
      <c r="C29" s="102" t="s">
        <v>141</v>
      </c>
      <c r="D29" s="123">
        <v>2545.3200000000002</v>
      </c>
      <c r="E29" s="103"/>
      <c r="F29" s="103"/>
      <c r="G29" s="104"/>
    </row>
    <row r="30" spans="1:7" s="67" customFormat="1" ht="54">
      <c r="A30" s="100" t="s">
        <v>25</v>
      </c>
      <c r="B30" s="105" t="s">
        <v>218</v>
      </c>
      <c r="C30" s="102" t="s">
        <v>130</v>
      </c>
      <c r="D30" s="123">
        <v>252.61</v>
      </c>
      <c r="E30" s="103"/>
      <c r="F30" s="103"/>
      <c r="G30" s="104"/>
    </row>
    <row r="31" spans="1:7" s="67" customFormat="1" ht="72">
      <c r="A31" s="100" t="s">
        <v>365</v>
      </c>
      <c r="B31" s="105" t="s">
        <v>366</v>
      </c>
      <c r="C31" s="102" t="s">
        <v>193</v>
      </c>
      <c r="D31" s="123">
        <v>47.66</v>
      </c>
      <c r="E31" s="103"/>
      <c r="F31" s="103"/>
      <c r="G31" s="104"/>
    </row>
    <row r="32" spans="1:7" s="67" customFormat="1" ht="63">
      <c r="A32" s="100" t="s">
        <v>201</v>
      </c>
      <c r="B32" s="105" t="s">
        <v>125</v>
      </c>
      <c r="C32" s="102" t="s">
        <v>130</v>
      </c>
      <c r="D32" s="123">
        <v>62.59</v>
      </c>
      <c r="E32" s="103"/>
      <c r="F32" s="103"/>
      <c r="G32" s="104"/>
    </row>
    <row r="33" spans="1:7" s="67" customFormat="1" ht="63">
      <c r="A33" s="100" t="s">
        <v>1</v>
      </c>
      <c r="B33" s="105" t="s">
        <v>188</v>
      </c>
      <c r="C33" s="102" t="s">
        <v>193</v>
      </c>
      <c r="D33" s="123">
        <v>199.33</v>
      </c>
      <c r="E33" s="103"/>
      <c r="F33" s="103"/>
      <c r="G33" s="104"/>
    </row>
    <row r="34" spans="1:7" s="67" customFormat="1" ht="72">
      <c r="A34" s="100" t="s">
        <v>154</v>
      </c>
      <c r="B34" s="105" t="s">
        <v>222</v>
      </c>
      <c r="C34" s="102" t="s">
        <v>130</v>
      </c>
      <c r="D34" s="123">
        <v>136.83000000000001</v>
      </c>
      <c r="E34" s="103"/>
      <c r="F34" s="103"/>
      <c r="G34" s="104"/>
    </row>
    <row r="35" spans="1:7" s="67" customFormat="1">
      <c r="A35" s="116"/>
      <c r="B35" s="150"/>
      <c r="C35" s="118"/>
      <c r="D35" s="124"/>
      <c r="E35" s="120" t="s">
        <v>275</v>
      </c>
      <c r="F35" s="121" t="str">
        <f>B22</f>
        <v>CIMENTACION</v>
      </c>
      <c r="G35" s="122"/>
    </row>
    <row r="36" spans="1:7" s="67" customFormat="1">
      <c r="A36" s="94" t="s">
        <v>132</v>
      </c>
      <c r="B36" s="151" t="s">
        <v>22</v>
      </c>
      <c r="C36" s="96"/>
      <c r="D36" s="125"/>
      <c r="E36" s="98"/>
      <c r="F36" s="98"/>
      <c r="G36" s="99"/>
    </row>
    <row r="37" spans="1:7" s="67" customFormat="1" ht="54">
      <c r="A37" s="100" t="s">
        <v>29</v>
      </c>
      <c r="B37" s="105" t="s">
        <v>10</v>
      </c>
      <c r="C37" s="102" t="s">
        <v>141</v>
      </c>
      <c r="D37" s="123">
        <v>2345.46</v>
      </c>
      <c r="E37" s="103"/>
      <c r="F37" s="103"/>
      <c r="G37" s="104"/>
    </row>
    <row r="38" spans="1:7" s="67" customFormat="1" ht="54">
      <c r="A38" s="100" t="s">
        <v>30</v>
      </c>
      <c r="B38" s="105" t="s">
        <v>0</v>
      </c>
      <c r="C38" s="102" t="s">
        <v>141</v>
      </c>
      <c r="D38" s="123">
        <v>274.10000000000002</v>
      </c>
      <c r="E38" s="103"/>
      <c r="F38" s="103"/>
      <c r="G38" s="104"/>
    </row>
    <row r="39" spans="1:7" s="67" customFormat="1" ht="54">
      <c r="A39" s="100" t="s">
        <v>168</v>
      </c>
      <c r="B39" s="105" t="s">
        <v>181</v>
      </c>
      <c r="C39" s="102" t="s">
        <v>141</v>
      </c>
      <c r="D39" s="123">
        <v>450.28</v>
      </c>
      <c r="E39" s="103"/>
      <c r="F39" s="103"/>
      <c r="G39" s="104"/>
    </row>
    <row r="40" spans="1:7" s="67" customFormat="1" ht="54">
      <c r="A40" s="100" t="s">
        <v>224</v>
      </c>
      <c r="B40" s="105" t="s">
        <v>3</v>
      </c>
      <c r="C40" s="102" t="s">
        <v>141</v>
      </c>
      <c r="D40" s="123">
        <v>3918.29</v>
      </c>
      <c r="E40" s="103"/>
      <c r="F40" s="103"/>
      <c r="G40" s="104"/>
    </row>
    <row r="41" spans="1:7" s="67" customFormat="1" ht="63">
      <c r="A41" s="100" t="s">
        <v>186</v>
      </c>
      <c r="B41" s="105" t="s">
        <v>175</v>
      </c>
      <c r="C41" s="102" t="s">
        <v>130</v>
      </c>
      <c r="D41" s="123">
        <v>69.7</v>
      </c>
      <c r="E41" s="103"/>
      <c r="F41" s="103"/>
      <c r="G41" s="104"/>
    </row>
    <row r="42" spans="1:7" s="67" customFormat="1" ht="72">
      <c r="A42" s="100" t="s">
        <v>212</v>
      </c>
      <c r="B42" s="105" t="s">
        <v>14</v>
      </c>
      <c r="C42" s="102" t="s">
        <v>130</v>
      </c>
      <c r="D42" s="123">
        <v>250.94</v>
      </c>
      <c r="E42" s="103"/>
      <c r="F42" s="103"/>
      <c r="G42" s="104"/>
    </row>
    <row r="43" spans="1:7" s="67" customFormat="1" ht="72">
      <c r="A43" s="100" t="s">
        <v>367</v>
      </c>
      <c r="B43" s="105" t="s">
        <v>368</v>
      </c>
      <c r="C43" s="102" t="s">
        <v>193</v>
      </c>
      <c r="D43" s="123">
        <v>60.79</v>
      </c>
      <c r="E43" s="103"/>
      <c r="F43" s="103"/>
      <c r="G43" s="104"/>
    </row>
    <row r="44" spans="1:7" s="67" customFormat="1">
      <c r="A44" s="116"/>
      <c r="B44" s="150"/>
      <c r="C44" s="118"/>
      <c r="D44" s="124"/>
      <c r="E44" s="120" t="s">
        <v>275</v>
      </c>
      <c r="F44" s="121" t="str">
        <f>B36</f>
        <v>ESTRUCTURA</v>
      </c>
      <c r="G44" s="122"/>
    </row>
    <row r="45" spans="1:7" s="67" customFormat="1">
      <c r="A45" s="94" t="s">
        <v>133</v>
      </c>
      <c r="B45" s="151" t="s">
        <v>221</v>
      </c>
      <c r="C45" s="96"/>
      <c r="D45" s="125"/>
      <c r="E45" s="98"/>
      <c r="F45" s="98"/>
      <c r="G45" s="99"/>
    </row>
    <row r="46" spans="1:7" s="67" customFormat="1" ht="90">
      <c r="A46" s="100" t="s">
        <v>202</v>
      </c>
      <c r="B46" s="105" t="s">
        <v>35</v>
      </c>
      <c r="C46" s="102" t="s">
        <v>129</v>
      </c>
      <c r="D46" s="123">
        <v>195.1</v>
      </c>
      <c r="E46" s="103"/>
      <c r="F46" s="103"/>
      <c r="G46" s="104"/>
    </row>
    <row r="47" spans="1:7" s="67" customFormat="1" ht="90">
      <c r="A47" s="100" t="s">
        <v>176</v>
      </c>
      <c r="B47" s="105" t="s">
        <v>227</v>
      </c>
      <c r="C47" s="102" t="s">
        <v>129</v>
      </c>
      <c r="D47" s="123">
        <v>139.75</v>
      </c>
      <c r="E47" s="103"/>
      <c r="F47" s="103"/>
      <c r="G47" s="104"/>
    </row>
    <row r="48" spans="1:7" s="67" customFormat="1" ht="90">
      <c r="A48" s="100" t="s">
        <v>203</v>
      </c>
      <c r="B48" s="105" t="s">
        <v>161</v>
      </c>
      <c r="C48" s="102" t="s">
        <v>129</v>
      </c>
      <c r="D48" s="123">
        <v>104.8</v>
      </c>
      <c r="E48" s="103"/>
      <c r="F48" s="103"/>
      <c r="G48" s="104"/>
    </row>
    <row r="49" spans="1:7" s="67" customFormat="1" ht="90">
      <c r="A49" s="100" t="s">
        <v>140</v>
      </c>
      <c r="B49" s="105" t="s">
        <v>174</v>
      </c>
      <c r="C49" s="102" t="s">
        <v>129</v>
      </c>
      <c r="D49" s="123">
        <v>90.55</v>
      </c>
      <c r="E49" s="103"/>
      <c r="F49" s="103"/>
      <c r="G49" s="104"/>
    </row>
    <row r="50" spans="1:7" s="67" customFormat="1" ht="45">
      <c r="A50" s="100" t="s">
        <v>45</v>
      </c>
      <c r="B50" s="105" t="s">
        <v>127</v>
      </c>
      <c r="C50" s="102" t="s">
        <v>129</v>
      </c>
      <c r="D50" s="123">
        <v>123.55</v>
      </c>
      <c r="E50" s="103"/>
      <c r="F50" s="103"/>
      <c r="G50" s="104"/>
    </row>
    <row r="51" spans="1:7" s="67" customFormat="1" ht="81">
      <c r="A51" s="100" t="s">
        <v>13</v>
      </c>
      <c r="B51" s="105" t="s">
        <v>182</v>
      </c>
      <c r="C51" s="102" t="s">
        <v>130</v>
      </c>
      <c r="D51" s="123">
        <v>153.77000000000001</v>
      </c>
      <c r="E51" s="103"/>
      <c r="F51" s="103"/>
      <c r="G51" s="104"/>
    </row>
    <row r="52" spans="1:7" s="67" customFormat="1" ht="54">
      <c r="A52" s="100" t="s">
        <v>128</v>
      </c>
      <c r="B52" s="105" t="s">
        <v>19</v>
      </c>
      <c r="C52" s="102" t="s">
        <v>129</v>
      </c>
      <c r="D52" s="123">
        <v>71</v>
      </c>
      <c r="E52" s="103"/>
      <c r="F52" s="103"/>
      <c r="G52" s="104"/>
    </row>
    <row r="53" spans="1:7" s="67" customFormat="1" ht="72">
      <c r="A53" s="100" t="s">
        <v>36</v>
      </c>
      <c r="B53" s="105" t="s">
        <v>28</v>
      </c>
      <c r="C53" s="102" t="s">
        <v>130</v>
      </c>
      <c r="D53" s="123">
        <v>312.02999999999997</v>
      </c>
      <c r="E53" s="103"/>
      <c r="F53" s="103"/>
      <c r="G53" s="104"/>
    </row>
    <row r="54" spans="1:7" s="67" customFormat="1" ht="63">
      <c r="A54" s="100" t="s">
        <v>18</v>
      </c>
      <c r="B54" s="105" t="s">
        <v>195</v>
      </c>
      <c r="C54" s="102" t="s">
        <v>130</v>
      </c>
      <c r="D54" s="123">
        <v>30.24</v>
      </c>
      <c r="E54" s="103"/>
      <c r="F54" s="103"/>
      <c r="G54" s="104"/>
    </row>
    <row r="55" spans="1:7" s="67" customFormat="1" ht="72">
      <c r="A55" s="100" t="s">
        <v>21</v>
      </c>
      <c r="B55" s="105" t="s">
        <v>164</v>
      </c>
      <c r="C55" s="102" t="s">
        <v>130</v>
      </c>
      <c r="D55" s="123">
        <v>30.24</v>
      </c>
      <c r="E55" s="103"/>
      <c r="F55" s="103"/>
      <c r="G55" s="104"/>
    </row>
    <row r="56" spans="1:7" s="67" customFormat="1" ht="63">
      <c r="A56" s="100" t="s">
        <v>135</v>
      </c>
      <c r="B56" s="105" t="s">
        <v>170</v>
      </c>
      <c r="C56" s="102" t="s">
        <v>130</v>
      </c>
      <c r="D56" s="123">
        <v>275.2</v>
      </c>
      <c r="E56" s="103"/>
      <c r="F56" s="103"/>
      <c r="G56" s="104"/>
    </row>
    <row r="57" spans="1:7" s="67" customFormat="1" ht="36">
      <c r="A57" s="100" t="s">
        <v>223</v>
      </c>
      <c r="B57" s="105" t="s">
        <v>11</v>
      </c>
      <c r="C57" s="102" t="s">
        <v>130</v>
      </c>
      <c r="D57" s="123">
        <v>350.88</v>
      </c>
      <c r="E57" s="103"/>
      <c r="F57" s="103"/>
      <c r="G57" s="104"/>
    </row>
    <row r="58" spans="1:7" s="67" customFormat="1" ht="81">
      <c r="A58" s="100" t="s">
        <v>180</v>
      </c>
      <c r="B58" s="105" t="s">
        <v>171</v>
      </c>
      <c r="C58" s="102" t="s">
        <v>192</v>
      </c>
      <c r="D58" s="123">
        <v>210</v>
      </c>
      <c r="E58" s="103"/>
      <c r="F58" s="103"/>
      <c r="G58" s="104"/>
    </row>
    <row r="59" spans="1:7" s="67" customFormat="1" ht="36">
      <c r="A59" s="100" t="s">
        <v>217</v>
      </c>
      <c r="B59" s="105" t="s">
        <v>16</v>
      </c>
      <c r="C59" s="102" t="s">
        <v>192</v>
      </c>
      <c r="D59" s="123">
        <v>22</v>
      </c>
      <c r="E59" s="103"/>
      <c r="F59" s="103"/>
      <c r="G59" s="104"/>
    </row>
    <row r="60" spans="1:7" s="67" customFormat="1" ht="72">
      <c r="A60" s="100" t="s">
        <v>124</v>
      </c>
      <c r="B60" s="105" t="s">
        <v>158</v>
      </c>
      <c r="C60" s="102" t="s">
        <v>130</v>
      </c>
      <c r="D60" s="123">
        <v>383.04</v>
      </c>
      <c r="E60" s="103"/>
      <c r="F60" s="103"/>
      <c r="G60" s="104"/>
    </row>
    <row r="61" spans="1:7" s="67" customFormat="1" ht="45">
      <c r="A61" s="100" t="s">
        <v>162</v>
      </c>
      <c r="B61" s="105" t="s">
        <v>196</v>
      </c>
      <c r="C61" s="102" t="s">
        <v>130</v>
      </c>
      <c r="D61" s="123">
        <v>275.2</v>
      </c>
      <c r="E61" s="103"/>
      <c r="F61" s="103"/>
      <c r="G61" s="104"/>
    </row>
    <row r="62" spans="1:7" s="67" customFormat="1" ht="108">
      <c r="A62" s="100" t="s">
        <v>169</v>
      </c>
      <c r="B62" s="105" t="s">
        <v>156</v>
      </c>
      <c r="C62" s="102" t="s">
        <v>130</v>
      </c>
      <c r="D62" s="123">
        <v>383.04</v>
      </c>
      <c r="E62" s="103"/>
      <c r="F62" s="103"/>
      <c r="G62" s="104"/>
    </row>
    <row r="63" spans="1:7" s="67" customFormat="1" ht="45">
      <c r="A63" s="100" t="s">
        <v>151</v>
      </c>
      <c r="B63" s="105" t="s">
        <v>165</v>
      </c>
      <c r="C63" s="102" t="s">
        <v>129</v>
      </c>
      <c r="D63" s="123">
        <v>67.2</v>
      </c>
      <c r="E63" s="103"/>
      <c r="F63" s="103"/>
      <c r="G63" s="104"/>
    </row>
    <row r="64" spans="1:7" s="67" customFormat="1" ht="36">
      <c r="A64" s="100" t="s">
        <v>34</v>
      </c>
      <c r="B64" s="105" t="s">
        <v>23</v>
      </c>
      <c r="C64" s="102" t="s">
        <v>130</v>
      </c>
      <c r="D64" s="123">
        <v>369.36</v>
      </c>
      <c r="E64" s="103"/>
      <c r="F64" s="103"/>
      <c r="G64" s="104"/>
    </row>
    <row r="65" spans="1:7" s="67" customFormat="1" ht="54">
      <c r="A65" s="100" t="s">
        <v>29</v>
      </c>
      <c r="B65" s="105" t="s">
        <v>10</v>
      </c>
      <c r="C65" s="102" t="s">
        <v>141</v>
      </c>
      <c r="D65" s="123">
        <v>98.7</v>
      </c>
      <c r="E65" s="103"/>
      <c r="F65" s="103"/>
      <c r="G65" s="104"/>
    </row>
    <row r="66" spans="1:7" s="67" customFormat="1" ht="72">
      <c r="A66" s="100" t="s">
        <v>211</v>
      </c>
      <c r="B66" s="105" t="s">
        <v>198</v>
      </c>
      <c r="C66" s="102" t="s">
        <v>130</v>
      </c>
      <c r="D66" s="123">
        <v>15.96</v>
      </c>
      <c r="E66" s="103"/>
      <c r="F66" s="103"/>
      <c r="G66" s="104"/>
    </row>
    <row r="67" spans="1:7" s="67" customFormat="1" ht="72">
      <c r="A67" s="100" t="s">
        <v>367</v>
      </c>
      <c r="B67" s="105" t="s">
        <v>368</v>
      </c>
      <c r="C67" s="102" t="s">
        <v>193</v>
      </c>
      <c r="D67" s="123">
        <v>1.37</v>
      </c>
      <c r="E67" s="103"/>
      <c r="F67" s="103"/>
      <c r="G67" s="104"/>
    </row>
    <row r="68" spans="1:7" s="67" customFormat="1">
      <c r="A68" s="116"/>
      <c r="B68" s="150"/>
      <c r="C68" s="118"/>
      <c r="D68" s="124"/>
      <c r="E68" s="120" t="s">
        <v>275</v>
      </c>
      <c r="F68" s="121" t="str">
        <f>B45</f>
        <v>ALBAÑILERIA</v>
      </c>
      <c r="G68" s="122"/>
    </row>
    <row r="69" spans="1:7" s="67" customFormat="1">
      <c r="A69" s="94" t="s">
        <v>199</v>
      </c>
      <c r="B69" s="151" t="s">
        <v>225</v>
      </c>
      <c r="C69" s="96"/>
      <c r="D69" s="125"/>
      <c r="E69" s="98"/>
      <c r="F69" s="98"/>
      <c r="G69" s="99"/>
    </row>
    <row r="70" spans="1:7" s="67" customFormat="1">
      <c r="A70" s="94" t="s">
        <v>126</v>
      </c>
      <c r="B70" s="151" t="s">
        <v>187</v>
      </c>
      <c r="C70" s="96"/>
      <c r="D70" s="125"/>
      <c r="E70" s="98"/>
      <c r="F70" s="98"/>
      <c r="G70" s="99"/>
    </row>
    <row r="71" spans="1:7" s="67" customFormat="1" ht="90">
      <c r="A71" s="100" t="s">
        <v>146</v>
      </c>
      <c r="B71" s="105" t="s">
        <v>219</v>
      </c>
      <c r="C71" s="102" t="s">
        <v>40</v>
      </c>
      <c r="D71" s="123">
        <v>45</v>
      </c>
      <c r="E71" s="103"/>
      <c r="F71" s="103"/>
      <c r="G71" s="104"/>
    </row>
    <row r="72" spans="1:7" s="67" customFormat="1" ht="108">
      <c r="A72" s="100" t="s">
        <v>42</v>
      </c>
      <c r="B72" s="105" t="s">
        <v>41</v>
      </c>
      <c r="C72" s="102" t="s">
        <v>40</v>
      </c>
      <c r="D72" s="123">
        <v>16</v>
      </c>
      <c r="E72" s="103"/>
      <c r="F72" s="103"/>
      <c r="G72" s="104"/>
    </row>
    <row r="73" spans="1:7" s="67" customFormat="1" ht="99">
      <c r="A73" s="100" t="s">
        <v>184</v>
      </c>
      <c r="B73" s="105" t="s">
        <v>157</v>
      </c>
      <c r="C73" s="102" t="s">
        <v>192</v>
      </c>
      <c r="D73" s="123">
        <v>45</v>
      </c>
      <c r="E73" s="103"/>
      <c r="F73" s="103"/>
      <c r="G73" s="104"/>
    </row>
    <row r="74" spans="1:7" s="67" customFormat="1" ht="54">
      <c r="A74" s="100" t="s">
        <v>4</v>
      </c>
      <c r="B74" s="105" t="s">
        <v>166</v>
      </c>
      <c r="C74" s="102" t="s">
        <v>192</v>
      </c>
      <c r="D74" s="123">
        <v>9</v>
      </c>
      <c r="E74" s="103"/>
      <c r="F74" s="103"/>
      <c r="G74" s="104"/>
    </row>
    <row r="75" spans="1:7" s="67" customFormat="1" ht="117">
      <c r="A75" s="100" t="s">
        <v>143</v>
      </c>
      <c r="B75" s="105" t="s">
        <v>147</v>
      </c>
      <c r="C75" s="102" t="s">
        <v>192</v>
      </c>
      <c r="D75" s="123">
        <v>1</v>
      </c>
      <c r="E75" s="103"/>
      <c r="F75" s="103"/>
      <c r="G75" s="104"/>
    </row>
    <row r="76" spans="1:7" s="67" customFormat="1" ht="126">
      <c r="A76" s="100" t="s">
        <v>148</v>
      </c>
      <c r="B76" s="105" t="s">
        <v>191</v>
      </c>
      <c r="C76" s="102" t="s">
        <v>40</v>
      </c>
      <c r="D76" s="123">
        <v>4</v>
      </c>
      <c r="E76" s="103"/>
      <c r="F76" s="103"/>
      <c r="G76" s="104"/>
    </row>
    <row r="77" spans="1:7" s="67" customFormat="1" ht="72">
      <c r="A77" s="100" t="s">
        <v>153</v>
      </c>
      <c r="B77" s="105" t="s">
        <v>12</v>
      </c>
      <c r="C77" s="102" t="s">
        <v>192</v>
      </c>
      <c r="D77" s="123">
        <v>1</v>
      </c>
      <c r="E77" s="103"/>
      <c r="F77" s="103"/>
      <c r="G77" s="104"/>
    </row>
    <row r="78" spans="1:7" s="67" customFormat="1">
      <c r="A78" s="116"/>
      <c r="B78" s="150"/>
      <c r="C78" s="118"/>
      <c r="D78" s="124"/>
      <c r="E78" s="120" t="s">
        <v>275</v>
      </c>
      <c r="F78" s="121" t="str">
        <f>B69</f>
        <v>INSTALACIONES</v>
      </c>
      <c r="G78" s="122"/>
    </row>
    <row r="79" spans="1:7" s="67" customFormat="1">
      <c r="A79" s="94" t="s">
        <v>159</v>
      </c>
      <c r="B79" s="151" t="s">
        <v>24</v>
      </c>
      <c r="C79" s="96"/>
      <c r="D79" s="125"/>
      <c r="E79" s="98"/>
      <c r="F79" s="98"/>
      <c r="G79" s="99"/>
    </row>
    <row r="80" spans="1:7" s="67" customFormat="1" ht="81">
      <c r="A80" s="100" t="s">
        <v>214</v>
      </c>
      <c r="B80" s="105" t="s">
        <v>144</v>
      </c>
      <c r="C80" s="102" t="s">
        <v>40</v>
      </c>
      <c r="D80" s="123">
        <v>8</v>
      </c>
      <c r="E80" s="103"/>
      <c r="F80" s="103"/>
      <c r="G80" s="104"/>
    </row>
    <row r="81" spans="1:7" s="67" customFormat="1">
      <c r="A81" s="116"/>
      <c r="B81" s="150"/>
      <c r="C81" s="118"/>
      <c r="D81" s="124"/>
      <c r="E81" s="120" t="s">
        <v>275</v>
      </c>
      <c r="F81" s="121" t="str">
        <f>B79</f>
        <v>VOZ Y DATOS</v>
      </c>
      <c r="G81" s="122"/>
    </row>
    <row r="82" spans="1:7" s="67" customFormat="1">
      <c r="A82" s="94" t="s">
        <v>31</v>
      </c>
      <c r="B82" s="151" t="s">
        <v>207</v>
      </c>
      <c r="C82" s="96"/>
      <c r="D82" s="125"/>
      <c r="E82" s="98"/>
      <c r="F82" s="98"/>
      <c r="G82" s="99"/>
    </row>
    <row r="83" spans="1:7" s="67" customFormat="1" ht="108">
      <c r="A83" s="100" t="s">
        <v>149</v>
      </c>
      <c r="B83" s="105" t="s">
        <v>37</v>
      </c>
      <c r="C83" s="102" t="s">
        <v>130</v>
      </c>
      <c r="D83" s="123">
        <v>249.63</v>
      </c>
      <c r="E83" s="103"/>
      <c r="F83" s="103"/>
      <c r="G83" s="104"/>
    </row>
    <row r="84" spans="1:7" s="67" customFormat="1" ht="171">
      <c r="A84" s="100" t="s">
        <v>370</v>
      </c>
      <c r="B84" s="105" t="s">
        <v>371</v>
      </c>
      <c r="C84" s="102" t="s">
        <v>130</v>
      </c>
      <c r="D84" s="123">
        <v>401.2</v>
      </c>
      <c r="E84" s="103"/>
      <c r="F84" s="103"/>
      <c r="G84" s="104"/>
    </row>
    <row r="85" spans="1:7" s="67" customFormat="1" ht="108">
      <c r="A85" s="100" t="s">
        <v>208</v>
      </c>
      <c r="B85" s="105" t="s">
        <v>369</v>
      </c>
      <c r="C85" s="102" t="s">
        <v>130</v>
      </c>
      <c r="D85" s="123">
        <v>62.81</v>
      </c>
      <c r="E85" s="103"/>
      <c r="F85" s="103"/>
      <c r="G85" s="104"/>
    </row>
    <row r="86" spans="1:7" s="67" customFormat="1" ht="144">
      <c r="A86" s="100" t="s">
        <v>136</v>
      </c>
      <c r="B86" s="105" t="s">
        <v>7</v>
      </c>
      <c r="C86" s="102" t="s">
        <v>192</v>
      </c>
      <c r="D86" s="123">
        <v>4</v>
      </c>
      <c r="E86" s="103"/>
      <c r="F86" s="103"/>
      <c r="G86" s="104"/>
    </row>
    <row r="87" spans="1:7" s="67" customFormat="1" ht="153">
      <c r="A87" s="100" t="s">
        <v>27</v>
      </c>
      <c r="B87" s="105" t="s">
        <v>167</v>
      </c>
      <c r="C87" s="102" t="s">
        <v>130</v>
      </c>
      <c r="D87" s="123">
        <v>856.44</v>
      </c>
      <c r="E87" s="103"/>
      <c r="F87" s="103"/>
      <c r="G87" s="104"/>
    </row>
    <row r="88" spans="1:7" s="67" customFormat="1" ht="63">
      <c r="A88" s="100" t="s">
        <v>138</v>
      </c>
      <c r="B88" s="105" t="s">
        <v>152</v>
      </c>
      <c r="C88" s="102" t="s">
        <v>129</v>
      </c>
      <c r="D88" s="123">
        <v>129.24</v>
      </c>
      <c r="E88" s="103"/>
      <c r="F88" s="103"/>
      <c r="G88" s="104"/>
    </row>
    <row r="89" spans="1:7" s="67" customFormat="1">
      <c r="A89" s="116"/>
      <c r="B89" s="150"/>
      <c r="C89" s="118"/>
      <c r="D89" s="124"/>
      <c r="E89" s="120" t="s">
        <v>275</v>
      </c>
      <c r="F89" s="121" t="str">
        <f>B82</f>
        <v>ACABADOS</v>
      </c>
      <c r="G89" s="122"/>
    </row>
    <row r="90" spans="1:7" s="67" customFormat="1">
      <c r="A90" s="94" t="s">
        <v>172</v>
      </c>
      <c r="B90" s="151" t="s">
        <v>39</v>
      </c>
      <c r="C90" s="96"/>
      <c r="D90" s="125"/>
      <c r="E90" s="98"/>
      <c r="F90" s="98"/>
      <c r="G90" s="99"/>
    </row>
    <row r="91" spans="1:7" s="67" customFormat="1" ht="36">
      <c r="A91" s="100" t="s">
        <v>145</v>
      </c>
      <c r="B91" s="105" t="s">
        <v>205</v>
      </c>
      <c r="C91" s="102" t="s">
        <v>130</v>
      </c>
      <c r="D91" s="123">
        <v>62.81</v>
      </c>
      <c r="E91" s="103"/>
      <c r="F91" s="103"/>
      <c r="G91" s="104"/>
    </row>
    <row r="92" spans="1:7" s="67" customFormat="1" ht="36">
      <c r="A92" s="100" t="s">
        <v>204</v>
      </c>
      <c r="B92" s="105" t="s">
        <v>44</v>
      </c>
      <c r="C92" s="102" t="s">
        <v>130</v>
      </c>
      <c r="D92" s="123">
        <v>373.47</v>
      </c>
      <c r="E92" s="103"/>
      <c r="F92" s="103"/>
      <c r="G92" s="104"/>
    </row>
    <row r="93" spans="1:7" customFormat="1">
      <c r="A93" s="108" t="s">
        <v>50</v>
      </c>
      <c r="B93" s="152" t="s">
        <v>51</v>
      </c>
      <c r="C93" s="110"/>
      <c r="D93" s="126"/>
      <c r="E93" s="112"/>
      <c r="F93" s="112"/>
      <c r="G93" s="113"/>
    </row>
    <row r="94" spans="1:7" customFormat="1">
      <c r="A94" s="94" t="s">
        <v>173</v>
      </c>
      <c r="B94" s="151" t="s">
        <v>20</v>
      </c>
      <c r="C94" s="96"/>
      <c r="D94" s="125"/>
      <c r="E94" s="98"/>
      <c r="F94" s="98"/>
      <c r="G94" s="99"/>
    </row>
    <row r="95" spans="1:7" customFormat="1" ht="36">
      <c r="A95" s="100" t="s">
        <v>15</v>
      </c>
      <c r="B95" s="105" t="s">
        <v>183</v>
      </c>
      <c r="C95" s="102" t="s">
        <v>130</v>
      </c>
      <c r="D95" s="123">
        <v>129.6</v>
      </c>
      <c r="E95" s="103"/>
      <c r="F95" s="103"/>
      <c r="G95" s="104"/>
    </row>
    <row r="96" spans="1:7" customFormat="1">
      <c r="A96" s="116"/>
      <c r="B96" s="150"/>
      <c r="C96" s="118"/>
      <c r="D96" s="124"/>
      <c r="E96" s="120" t="s">
        <v>275</v>
      </c>
      <c r="F96" s="121" t="str">
        <f>B94</f>
        <v>PRELIMINARES</v>
      </c>
      <c r="G96" s="122"/>
    </row>
    <row r="97" spans="1:7" customFormat="1">
      <c r="A97" s="94" t="s">
        <v>228</v>
      </c>
      <c r="B97" s="151" t="s">
        <v>5</v>
      </c>
      <c r="C97" s="96"/>
      <c r="D97" s="125"/>
      <c r="E97" s="98"/>
      <c r="F97" s="98"/>
      <c r="G97" s="99"/>
    </row>
    <row r="98" spans="1:7" customFormat="1" ht="90">
      <c r="A98" s="100" t="s">
        <v>363</v>
      </c>
      <c r="B98" s="105" t="s">
        <v>364</v>
      </c>
      <c r="C98" s="102" t="s">
        <v>193</v>
      </c>
      <c r="D98" s="123">
        <v>96.02</v>
      </c>
      <c r="E98" s="103"/>
      <c r="F98" s="103"/>
      <c r="G98" s="104"/>
    </row>
    <row r="99" spans="1:7" customFormat="1" ht="54">
      <c r="A99" s="100" t="s">
        <v>150</v>
      </c>
      <c r="B99" s="105" t="s">
        <v>206</v>
      </c>
      <c r="C99" s="102" t="s">
        <v>130</v>
      </c>
      <c r="D99" s="123">
        <v>92.11</v>
      </c>
      <c r="E99" s="103"/>
      <c r="F99" s="103"/>
      <c r="G99" s="104"/>
    </row>
    <row r="100" spans="1:7" customFormat="1" ht="54">
      <c r="A100" s="100" t="s">
        <v>38</v>
      </c>
      <c r="B100" s="105" t="s">
        <v>220</v>
      </c>
      <c r="C100" s="102" t="s">
        <v>141</v>
      </c>
      <c r="D100" s="123">
        <v>8.52</v>
      </c>
      <c r="E100" s="103"/>
      <c r="F100" s="103"/>
      <c r="G100" s="104"/>
    </row>
    <row r="101" spans="1:7" customFormat="1" ht="54">
      <c r="A101" s="100" t="s">
        <v>177</v>
      </c>
      <c r="B101" s="105" t="s">
        <v>2</v>
      </c>
      <c r="C101" s="102" t="s">
        <v>141</v>
      </c>
      <c r="D101" s="123">
        <v>967.12</v>
      </c>
      <c r="E101" s="103"/>
      <c r="F101" s="103"/>
      <c r="G101" s="104"/>
    </row>
    <row r="102" spans="1:7" customFormat="1" ht="54">
      <c r="A102" s="100" t="s">
        <v>179</v>
      </c>
      <c r="B102" s="105" t="s">
        <v>17</v>
      </c>
      <c r="C102" s="102" t="s">
        <v>141</v>
      </c>
      <c r="D102" s="123">
        <v>105.85</v>
      </c>
      <c r="E102" s="103"/>
      <c r="F102" s="103"/>
      <c r="G102" s="104"/>
    </row>
    <row r="103" spans="1:7" customFormat="1" ht="54">
      <c r="A103" s="100" t="s">
        <v>6</v>
      </c>
      <c r="B103" s="105" t="s">
        <v>197</v>
      </c>
      <c r="C103" s="102" t="s">
        <v>141</v>
      </c>
      <c r="D103" s="123">
        <v>226.14</v>
      </c>
      <c r="E103" s="103"/>
      <c r="F103" s="103"/>
      <c r="G103" s="104"/>
    </row>
    <row r="104" spans="1:7" customFormat="1" ht="54">
      <c r="A104" s="100" t="s">
        <v>142</v>
      </c>
      <c r="B104" s="105" t="s">
        <v>8</v>
      </c>
      <c r="C104" s="102" t="s">
        <v>141</v>
      </c>
      <c r="D104" s="123">
        <v>1814.4</v>
      </c>
      <c r="E104" s="103"/>
      <c r="F104" s="103"/>
      <c r="G104" s="104"/>
    </row>
    <row r="105" spans="1:7" customFormat="1" ht="54">
      <c r="A105" s="100" t="s">
        <v>25</v>
      </c>
      <c r="B105" s="105" t="s">
        <v>218</v>
      </c>
      <c r="C105" s="102" t="s">
        <v>130</v>
      </c>
      <c r="D105" s="123">
        <v>93.8</v>
      </c>
      <c r="E105" s="103"/>
      <c r="F105" s="103"/>
      <c r="G105" s="104"/>
    </row>
    <row r="106" spans="1:7" customFormat="1" ht="63">
      <c r="A106" s="100" t="s">
        <v>201</v>
      </c>
      <c r="B106" s="105" t="s">
        <v>125</v>
      </c>
      <c r="C106" s="102" t="s">
        <v>130</v>
      </c>
      <c r="D106" s="123">
        <v>38.909999999999997</v>
      </c>
      <c r="E106" s="103"/>
      <c r="F106" s="103"/>
      <c r="G106" s="104"/>
    </row>
    <row r="107" spans="1:7" customFormat="1" ht="72">
      <c r="A107" s="100" t="s">
        <v>154</v>
      </c>
      <c r="B107" s="105" t="s">
        <v>222</v>
      </c>
      <c r="C107" s="102" t="s">
        <v>130</v>
      </c>
      <c r="D107" s="123">
        <v>77.92</v>
      </c>
      <c r="E107" s="103"/>
      <c r="F107" s="103"/>
      <c r="G107" s="104"/>
    </row>
    <row r="108" spans="1:7" customFormat="1" ht="63">
      <c r="A108" s="100" t="s">
        <v>1</v>
      </c>
      <c r="B108" s="105" t="s">
        <v>188</v>
      </c>
      <c r="C108" s="102" t="s">
        <v>193</v>
      </c>
      <c r="D108" s="123">
        <v>115.4</v>
      </c>
      <c r="E108" s="103"/>
      <c r="F108" s="103"/>
      <c r="G108" s="104"/>
    </row>
    <row r="109" spans="1:7" customFormat="1" ht="99">
      <c r="A109" s="100" t="s">
        <v>52</v>
      </c>
      <c r="B109" s="105" t="s">
        <v>53</v>
      </c>
      <c r="C109" s="102" t="s">
        <v>193</v>
      </c>
      <c r="D109" s="123">
        <v>26.67</v>
      </c>
      <c r="E109" s="103"/>
      <c r="F109" s="103"/>
      <c r="G109" s="104"/>
    </row>
    <row r="110" spans="1:7" customFormat="1">
      <c r="A110" s="116"/>
      <c r="B110" s="150"/>
      <c r="C110" s="118"/>
      <c r="D110" s="124"/>
      <c r="E110" s="120" t="s">
        <v>275</v>
      </c>
      <c r="F110" s="121" t="str">
        <f>B97</f>
        <v>CIMENTACION</v>
      </c>
      <c r="G110" s="122"/>
    </row>
    <row r="111" spans="1:7" customFormat="1">
      <c r="A111" s="94" t="s">
        <v>132</v>
      </c>
      <c r="B111" s="151" t="s">
        <v>22</v>
      </c>
      <c r="C111" s="96"/>
      <c r="D111" s="125"/>
      <c r="E111" s="98"/>
      <c r="F111" s="98"/>
      <c r="G111" s="99"/>
    </row>
    <row r="112" spans="1:7" customFormat="1" ht="54">
      <c r="A112" s="100" t="s">
        <v>29</v>
      </c>
      <c r="B112" s="105" t="s">
        <v>10</v>
      </c>
      <c r="C112" s="102" t="s">
        <v>141</v>
      </c>
      <c r="D112" s="123">
        <v>1555.29</v>
      </c>
      <c r="E112" s="103"/>
      <c r="F112" s="103"/>
      <c r="G112" s="104"/>
    </row>
    <row r="113" spans="1:7" customFormat="1" ht="54">
      <c r="A113" s="100" t="s">
        <v>30</v>
      </c>
      <c r="B113" s="105" t="s">
        <v>0</v>
      </c>
      <c r="C113" s="102" t="s">
        <v>141</v>
      </c>
      <c r="D113" s="123">
        <v>130.68</v>
      </c>
      <c r="E113" s="103"/>
      <c r="F113" s="103"/>
      <c r="G113" s="104"/>
    </row>
    <row r="114" spans="1:7" customFormat="1" ht="54">
      <c r="A114" s="100" t="s">
        <v>168</v>
      </c>
      <c r="B114" s="105" t="s">
        <v>181</v>
      </c>
      <c r="C114" s="102" t="s">
        <v>141</v>
      </c>
      <c r="D114" s="123">
        <v>202.18</v>
      </c>
      <c r="E114" s="103"/>
      <c r="F114" s="103"/>
      <c r="G114" s="104"/>
    </row>
    <row r="115" spans="1:7" customFormat="1" ht="54">
      <c r="A115" s="100" t="s">
        <v>224</v>
      </c>
      <c r="B115" s="105" t="s">
        <v>3</v>
      </c>
      <c r="C115" s="102" t="s">
        <v>141</v>
      </c>
      <c r="D115" s="123">
        <v>2739.58</v>
      </c>
      <c r="E115" s="103"/>
      <c r="F115" s="103"/>
      <c r="G115" s="104"/>
    </row>
    <row r="116" spans="1:7" customFormat="1" ht="63">
      <c r="A116" s="100" t="s">
        <v>186</v>
      </c>
      <c r="B116" s="105" t="s">
        <v>175</v>
      </c>
      <c r="C116" s="102" t="s">
        <v>130</v>
      </c>
      <c r="D116" s="123">
        <v>57.37</v>
      </c>
      <c r="E116" s="103"/>
      <c r="F116" s="103"/>
      <c r="G116" s="104"/>
    </row>
    <row r="117" spans="1:7" customFormat="1" ht="72">
      <c r="A117" s="100" t="s">
        <v>54</v>
      </c>
      <c r="B117" s="105" t="s">
        <v>55</v>
      </c>
      <c r="C117" s="102" t="s">
        <v>130</v>
      </c>
      <c r="D117" s="123">
        <v>13.11</v>
      </c>
      <c r="E117" s="103"/>
      <c r="F117" s="103"/>
      <c r="G117" s="104"/>
    </row>
    <row r="118" spans="1:7" customFormat="1" ht="72">
      <c r="A118" s="100" t="s">
        <v>212</v>
      </c>
      <c r="B118" s="105" t="s">
        <v>14</v>
      </c>
      <c r="C118" s="102" t="s">
        <v>130</v>
      </c>
      <c r="D118" s="123">
        <v>330.58</v>
      </c>
      <c r="E118" s="103"/>
      <c r="F118" s="103"/>
      <c r="G118" s="104"/>
    </row>
    <row r="119" spans="1:7" customFormat="1" ht="108">
      <c r="A119" s="100" t="s">
        <v>169</v>
      </c>
      <c r="B119" s="105" t="s">
        <v>156</v>
      </c>
      <c r="C119" s="102" t="s">
        <v>130</v>
      </c>
      <c r="D119" s="123">
        <v>174.31</v>
      </c>
      <c r="E119" s="103"/>
      <c r="F119" s="103"/>
      <c r="G119" s="104"/>
    </row>
    <row r="120" spans="1:7" customFormat="1" ht="72">
      <c r="A120" s="100" t="s">
        <v>367</v>
      </c>
      <c r="B120" s="105" t="s">
        <v>368</v>
      </c>
      <c r="C120" s="102" t="s">
        <v>193</v>
      </c>
      <c r="D120" s="123">
        <v>47.67</v>
      </c>
      <c r="E120" s="103"/>
      <c r="F120" s="103"/>
      <c r="G120" s="104"/>
    </row>
    <row r="121" spans="1:7" customFormat="1">
      <c r="A121" s="116"/>
      <c r="B121" s="150"/>
      <c r="C121" s="118"/>
      <c r="D121" s="124"/>
      <c r="E121" s="120" t="s">
        <v>275</v>
      </c>
      <c r="F121" s="121" t="str">
        <f>B111</f>
        <v>ESTRUCTURA</v>
      </c>
      <c r="G121" s="122"/>
    </row>
    <row r="122" spans="1:7" customFormat="1">
      <c r="A122" s="94" t="s">
        <v>133</v>
      </c>
      <c r="B122" s="151" t="s">
        <v>221</v>
      </c>
      <c r="C122" s="96"/>
      <c r="D122" s="125"/>
      <c r="E122" s="98"/>
      <c r="F122" s="98"/>
      <c r="G122" s="99"/>
    </row>
    <row r="123" spans="1:7" customFormat="1" ht="36">
      <c r="A123" s="100" t="s">
        <v>223</v>
      </c>
      <c r="B123" s="105" t="s">
        <v>11</v>
      </c>
      <c r="C123" s="102" t="s">
        <v>130</v>
      </c>
      <c r="D123" s="123">
        <v>155.43</v>
      </c>
      <c r="E123" s="103"/>
      <c r="F123" s="103"/>
      <c r="G123" s="104"/>
    </row>
    <row r="124" spans="1:7" customFormat="1" ht="81">
      <c r="A124" s="100" t="s">
        <v>13</v>
      </c>
      <c r="B124" s="105" t="s">
        <v>182</v>
      </c>
      <c r="C124" s="102" t="s">
        <v>130</v>
      </c>
      <c r="D124" s="123">
        <v>72.86</v>
      </c>
      <c r="E124" s="103"/>
      <c r="F124" s="103"/>
      <c r="G124" s="104"/>
    </row>
    <row r="125" spans="1:7" customFormat="1" ht="54">
      <c r="A125" s="100" t="s">
        <v>128</v>
      </c>
      <c r="B125" s="105" t="s">
        <v>19</v>
      </c>
      <c r="C125" s="102" t="s">
        <v>129</v>
      </c>
      <c r="D125" s="123">
        <v>67.78</v>
      </c>
      <c r="E125" s="103"/>
      <c r="F125" s="103"/>
      <c r="G125" s="104"/>
    </row>
    <row r="126" spans="1:7" customFormat="1" ht="90">
      <c r="A126" s="100" t="s">
        <v>202</v>
      </c>
      <c r="B126" s="105" t="s">
        <v>35</v>
      </c>
      <c r="C126" s="102" t="s">
        <v>129</v>
      </c>
      <c r="D126" s="123">
        <v>28.82</v>
      </c>
      <c r="E126" s="103"/>
      <c r="F126" s="103"/>
      <c r="G126" s="104"/>
    </row>
    <row r="127" spans="1:7" customFormat="1" ht="90">
      <c r="A127" s="100" t="s">
        <v>176</v>
      </c>
      <c r="B127" s="105" t="s">
        <v>227</v>
      </c>
      <c r="C127" s="102" t="s">
        <v>129</v>
      </c>
      <c r="D127" s="123">
        <v>53.98</v>
      </c>
      <c r="E127" s="103"/>
      <c r="F127" s="103"/>
      <c r="G127" s="104"/>
    </row>
    <row r="128" spans="1:7" customFormat="1" ht="72">
      <c r="A128" s="100" t="s">
        <v>36</v>
      </c>
      <c r="B128" s="105" t="s">
        <v>28</v>
      </c>
      <c r="C128" s="102" t="s">
        <v>130</v>
      </c>
      <c r="D128" s="123">
        <v>189.27</v>
      </c>
      <c r="E128" s="103"/>
      <c r="F128" s="103"/>
      <c r="G128" s="104"/>
    </row>
    <row r="129" spans="1:7" customFormat="1" ht="81">
      <c r="A129" s="100" t="s">
        <v>180</v>
      </c>
      <c r="B129" s="105" t="s">
        <v>171</v>
      </c>
      <c r="C129" s="102" t="s">
        <v>192</v>
      </c>
      <c r="D129" s="123">
        <v>66</v>
      </c>
      <c r="E129" s="103"/>
      <c r="F129" s="103"/>
      <c r="G129" s="104"/>
    </row>
    <row r="130" spans="1:7" customFormat="1" ht="63">
      <c r="A130" s="100" t="s">
        <v>135</v>
      </c>
      <c r="B130" s="105" t="s">
        <v>170</v>
      </c>
      <c r="C130" s="102" t="s">
        <v>130</v>
      </c>
      <c r="D130" s="123">
        <v>125.22</v>
      </c>
      <c r="E130" s="103"/>
      <c r="F130" s="103"/>
      <c r="G130" s="104"/>
    </row>
    <row r="131" spans="1:7" customFormat="1" ht="45">
      <c r="A131" s="100" t="s">
        <v>45</v>
      </c>
      <c r="B131" s="105" t="s">
        <v>127</v>
      </c>
      <c r="C131" s="102" t="s">
        <v>129</v>
      </c>
      <c r="D131" s="123">
        <v>49.36</v>
      </c>
      <c r="E131" s="103"/>
      <c r="F131" s="103"/>
      <c r="G131" s="104"/>
    </row>
    <row r="132" spans="1:7" customFormat="1" ht="63">
      <c r="A132" s="100" t="s">
        <v>138</v>
      </c>
      <c r="B132" s="105" t="s">
        <v>152</v>
      </c>
      <c r="C132" s="102" t="s">
        <v>129</v>
      </c>
      <c r="D132" s="123">
        <v>135.56</v>
      </c>
      <c r="E132" s="103"/>
      <c r="F132" s="103"/>
      <c r="G132" s="104"/>
    </row>
    <row r="133" spans="1:7" customFormat="1" ht="36">
      <c r="A133" s="100" t="s">
        <v>34</v>
      </c>
      <c r="B133" s="105" t="s">
        <v>23</v>
      </c>
      <c r="C133" s="102" t="s">
        <v>130</v>
      </c>
      <c r="D133" s="123">
        <v>155.78</v>
      </c>
      <c r="E133" s="103"/>
      <c r="F133" s="103"/>
      <c r="G133" s="104"/>
    </row>
    <row r="134" spans="1:7" customFormat="1" ht="90">
      <c r="A134" s="100" t="s">
        <v>140</v>
      </c>
      <c r="B134" s="105" t="s">
        <v>174</v>
      </c>
      <c r="C134" s="102" t="s">
        <v>129</v>
      </c>
      <c r="D134" s="123">
        <v>51.05</v>
      </c>
      <c r="E134" s="103"/>
      <c r="F134" s="103"/>
      <c r="G134" s="104"/>
    </row>
    <row r="135" spans="1:7" customFormat="1" ht="81">
      <c r="A135" s="100" t="s">
        <v>56</v>
      </c>
      <c r="B135" s="105" t="s">
        <v>57</v>
      </c>
      <c r="C135" s="102" t="s">
        <v>129</v>
      </c>
      <c r="D135" s="123">
        <v>19.84</v>
      </c>
      <c r="E135" s="103"/>
      <c r="F135" s="103"/>
      <c r="G135" s="104"/>
    </row>
    <row r="136" spans="1:7" customFormat="1" ht="36">
      <c r="A136" s="100" t="s">
        <v>217</v>
      </c>
      <c r="B136" s="105" t="s">
        <v>16</v>
      </c>
      <c r="C136" s="102" t="s">
        <v>192</v>
      </c>
      <c r="D136" s="123">
        <v>18</v>
      </c>
      <c r="E136" s="103"/>
      <c r="F136" s="103"/>
      <c r="G136" s="104"/>
    </row>
    <row r="137" spans="1:7" customFormat="1" ht="63">
      <c r="A137" s="100" t="s">
        <v>18</v>
      </c>
      <c r="B137" s="105" t="s">
        <v>195</v>
      </c>
      <c r="C137" s="102" t="s">
        <v>130</v>
      </c>
      <c r="D137" s="123">
        <v>30.21</v>
      </c>
      <c r="E137" s="103"/>
      <c r="F137" s="103"/>
      <c r="G137" s="104"/>
    </row>
    <row r="138" spans="1:7" customFormat="1">
      <c r="A138" s="116"/>
      <c r="B138" s="150"/>
      <c r="C138" s="118"/>
      <c r="D138" s="124"/>
      <c r="E138" s="120" t="s">
        <v>275</v>
      </c>
      <c r="F138" s="121" t="str">
        <f>B122</f>
        <v>ALBAÑILERIA</v>
      </c>
      <c r="G138" s="122"/>
    </row>
    <row r="139" spans="1:7" customFormat="1">
      <c r="A139" s="94" t="s">
        <v>199</v>
      </c>
      <c r="B139" s="151" t="s">
        <v>225</v>
      </c>
      <c r="C139" s="96"/>
      <c r="D139" s="125"/>
      <c r="E139" s="98"/>
      <c r="F139" s="98"/>
      <c r="G139" s="99"/>
    </row>
    <row r="140" spans="1:7" customFormat="1">
      <c r="A140" s="94" t="s">
        <v>58</v>
      </c>
      <c r="B140" s="151" t="s">
        <v>59</v>
      </c>
      <c r="C140" s="96"/>
      <c r="D140" s="125"/>
      <c r="E140" s="98"/>
      <c r="F140" s="98"/>
      <c r="G140" s="99"/>
    </row>
    <row r="141" spans="1:7" customFormat="1" ht="90">
      <c r="A141" s="100" t="s">
        <v>146</v>
      </c>
      <c r="B141" s="105" t="s">
        <v>219</v>
      </c>
      <c r="C141" s="102" t="s">
        <v>40</v>
      </c>
      <c r="D141" s="123">
        <v>22</v>
      </c>
      <c r="E141" s="103"/>
      <c r="F141" s="103"/>
      <c r="G141" s="104"/>
    </row>
    <row r="142" spans="1:7" customFormat="1" ht="108">
      <c r="A142" s="100" t="s">
        <v>42</v>
      </c>
      <c r="B142" s="105" t="s">
        <v>41</v>
      </c>
      <c r="C142" s="102" t="s">
        <v>40</v>
      </c>
      <c r="D142" s="123">
        <v>2</v>
      </c>
      <c r="E142" s="103"/>
      <c r="F142" s="103"/>
      <c r="G142" s="104"/>
    </row>
    <row r="143" spans="1:7" customFormat="1" ht="117">
      <c r="A143" s="100" t="s">
        <v>60</v>
      </c>
      <c r="B143" s="105" t="s">
        <v>276</v>
      </c>
      <c r="C143" s="102" t="s">
        <v>40</v>
      </c>
      <c r="D143" s="123">
        <v>2</v>
      </c>
      <c r="E143" s="103"/>
      <c r="F143" s="103"/>
      <c r="G143" s="104"/>
    </row>
    <row r="144" spans="1:7" customFormat="1" ht="99">
      <c r="A144" s="100" t="s">
        <v>184</v>
      </c>
      <c r="B144" s="105" t="s">
        <v>157</v>
      </c>
      <c r="C144" s="102" t="s">
        <v>192</v>
      </c>
      <c r="D144" s="123">
        <v>22</v>
      </c>
      <c r="E144" s="103"/>
      <c r="F144" s="103"/>
      <c r="G144" s="104"/>
    </row>
    <row r="145" spans="1:7" customFormat="1" ht="63">
      <c r="A145" s="100" t="s">
        <v>277</v>
      </c>
      <c r="B145" s="105" t="s">
        <v>278</v>
      </c>
      <c r="C145" s="102" t="s">
        <v>192</v>
      </c>
      <c r="D145" s="123">
        <v>1</v>
      </c>
      <c r="E145" s="103"/>
      <c r="F145" s="103"/>
      <c r="G145" s="104"/>
    </row>
    <row r="146" spans="1:7" customFormat="1" ht="54">
      <c r="A146" s="100" t="s">
        <v>4</v>
      </c>
      <c r="B146" s="105" t="s">
        <v>166</v>
      </c>
      <c r="C146" s="102" t="s">
        <v>192</v>
      </c>
      <c r="D146" s="123">
        <v>4</v>
      </c>
      <c r="E146" s="103"/>
      <c r="F146" s="103"/>
      <c r="G146" s="104"/>
    </row>
    <row r="147" spans="1:7" customFormat="1" ht="117">
      <c r="A147" s="100" t="s">
        <v>143</v>
      </c>
      <c r="B147" s="105" t="s">
        <v>147</v>
      </c>
      <c r="C147" s="102" t="s">
        <v>192</v>
      </c>
      <c r="D147" s="123">
        <v>2</v>
      </c>
      <c r="E147" s="103"/>
      <c r="F147" s="103"/>
      <c r="G147" s="104"/>
    </row>
    <row r="148" spans="1:7" customFormat="1">
      <c r="A148" s="116"/>
      <c r="B148" s="150"/>
      <c r="C148" s="118"/>
      <c r="D148" s="124"/>
      <c r="E148" s="120" t="s">
        <v>275</v>
      </c>
      <c r="F148" s="121" t="str">
        <f>B139</f>
        <v>INSTALACIONES</v>
      </c>
      <c r="G148" s="122"/>
    </row>
    <row r="149" spans="1:7" customFormat="1">
      <c r="A149" s="94" t="s">
        <v>279</v>
      </c>
      <c r="B149" s="151" t="s">
        <v>280</v>
      </c>
      <c r="C149" s="96"/>
      <c r="D149" s="125"/>
      <c r="E149" s="98"/>
      <c r="F149" s="98"/>
      <c r="G149" s="99"/>
    </row>
    <row r="150" spans="1:7" customFormat="1" ht="81">
      <c r="A150" s="100" t="s">
        <v>281</v>
      </c>
      <c r="B150" s="105" t="s">
        <v>282</v>
      </c>
      <c r="C150" s="102" t="s">
        <v>40</v>
      </c>
      <c r="D150" s="123">
        <v>2</v>
      </c>
      <c r="E150" s="103"/>
      <c r="F150" s="103"/>
      <c r="G150" s="104"/>
    </row>
    <row r="151" spans="1:7" customFormat="1">
      <c r="A151" s="116"/>
      <c r="B151" s="150"/>
      <c r="C151" s="118"/>
      <c r="D151" s="124"/>
      <c r="E151" s="120" t="s">
        <v>275</v>
      </c>
      <c r="F151" s="121" t="s">
        <v>24</v>
      </c>
      <c r="G151" s="122"/>
    </row>
    <row r="152" spans="1:7" customFormat="1">
      <c r="A152" s="94" t="s">
        <v>31</v>
      </c>
      <c r="B152" s="151" t="s">
        <v>207</v>
      </c>
      <c r="C152" s="96"/>
      <c r="D152" s="125"/>
      <c r="E152" s="98"/>
      <c r="F152" s="98"/>
      <c r="G152" s="99"/>
    </row>
    <row r="153" spans="1:7" customFormat="1" ht="171">
      <c r="A153" s="100" t="s">
        <v>370</v>
      </c>
      <c r="B153" s="105" t="s">
        <v>371</v>
      </c>
      <c r="C153" s="102" t="s">
        <v>130</v>
      </c>
      <c r="D153" s="123">
        <v>198.36</v>
      </c>
      <c r="E153" s="103"/>
      <c r="F153" s="103"/>
      <c r="G153" s="104"/>
    </row>
    <row r="154" spans="1:7" customFormat="1" ht="45">
      <c r="A154" s="100" t="s">
        <v>162</v>
      </c>
      <c r="B154" s="105" t="s">
        <v>196</v>
      </c>
      <c r="C154" s="102" t="s">
        <v>130</v>
      </c>
      <c r="D154" s="123">
        <v>125.22</v>
      </c>
      <c r="E154" s="103"/>
      <c r="F154" s="103"/>
      <c r="G154" s="104"/>
    </row>
    <row r="155" spans="1:7" customFormat="1" ht="72">
      <c r="A155" s="100" t="s">
        <v>124</v>
      </c>
      <c r="B155" s="105" t="s">
        <v>158</v>
      </c>
      <c r="C155" s="102" t="s">
        <v>130</v>
      </c>
      <c r="D155" s="123">
        <v>164.3</v>
      </c>
      <c r="E155" s="103"/>
      <c r="F155" s="103"/>
      <c r="G155" s="104"/>
    </row>
    <row r="156" spans="1:7" customFormat="1" ht="108">
      <c r="A156" s="100" t="s">
        <v>149</v>
      </c>
      <c r="B156" s="105" t="s">
        <v>37</v>
      </c>
      <c r="C156" s="102" t="s">
        <v>130</v>
      </c>
      <c r="D156" s="123">
        <v>125.22</v>
      </c>
      <c r="E156" s="103"/>
      <c r="F156" s="103"/>
      <c r="G156" s="104"/>
    </row>
    <row r="157" spans="1:7" customFormat="1" ht="153">
      <c r="A157" s="100" t="s">
        <v>27</v>
      </c>
      <c r="B157" s="105" t="s">
        <v>167</v>
      </c>
      <c r="C157" s="102" t="s">
        <v>130</v>
      </c>
      <c r="D157" s="123">
        <v>728.21</v>
      </c>
      <c r="E157" s="103"/>
      <c r="F157" s="103"/>
      <c r="G157" s="104"/>
    </row>
    <row r="158" spans="1:7" customFormat="1" ht="144">
      <c r="A158" s="100" t="s">
        <v>136</v>
      </c>
      <c r="B158" s="105" t="s">
        <v>7</v>
      </c>
      <c r="C158" s="102" t="s">
        <v>192</v>
      </c>
      <c r="D158" s="123">
        <v>2</v>
      </c>
      <c r="E158" s="103"/>
      <c r="F158" s="103"/>
      <c r="G158" s="104"/>
    </row>
    <row r="159" spans="1:7" customFormat="1" ht="72">
      <c r="A159" s="100" t="s">
        <v>21</v>
      </c>
      <c r="B159" s="105" t="s">
        <v>164</v>
      </c>
      <c r="C159" s="102" t="s">
        <v>130</v>
      </c>
      <c r="D159" s="123">
        <v>30.21</v>
      </c>
      <c r="E159" s="103"/>
      <c r="F159" s="103"/>
      <c r="G159" s="104"/>
    </row>
    <row r="160" spans="1:7" customFormat="1" ht="108">
      <c r="A160" s="100" t="s">
        <v>208</v>
      </c>
      <c r="B160" s="105" t="s">
        <v>369</v>
      </c>
      <c r="C160" s="102" t="s">
        <v>130</v>
      </c>
      <c r="D160" s="123">
        <v>31.28</v>
      </c>
      <c r="E160" s="103"/>
      <c r="F160" s="103"/>
      <c r="G160" s="104"/>
    </row>
    <row r="161" spans="1:8" customFormat="1" ht="45">
      <c r="A161" s="100" t="s">
        <v>151</v>
      </c>
      <c r="B161" s="105" t="s">
        <v>165</v>
      </c>
      <c r="C161" s="102" t="s">
        <v>129</v>
      </c>
      <c r="D161" s="123">
        <v>57.6</v>
      </c>
      <c r="E161" s="103"/>
      <c r="F161" s="103"/>
      <c r="G161" s="104"/>
    </row>
    <row r="162" spans="1:8" customFormat="1">
      <c r="A162" s="116"/>
      <c r="B162" s="150"/>
      <c r="C162" s="118"/>
      <c r="D162" s="124"/>
      <c r="E162" s="120" t="s">
        <v>275</v>
      </c>
      <c r="F162" s="121" t="str">
        <f>B152</f>
        <v>ACABADOS</v>
      </c>
      <c r="G162" s="122"/>
    </row>
    <row r="163" spans="1:8" customFormat="1">
      <c r="A163" s="94" t="s">
        <v>172</v>
      </c>
      <c r="B163" s="151" t="s">
        <v>39</v>
      </c>
      <c r="C163" s="96"/>
      <c r="D163" s="125"/>
      <c r="E163" s="98"/>
      <c r="F163" s="98"/>
      <c r="G163" s="99"/>
    </row>
    <row r="164" spans="1:8" customFormat="1" ht="36">
      <c r="A164" s="100" t="s">
        <v>145</v>
      </c>
      <c r="B164" s="105" t="s">
        <v>205</v>
      </c>
      <c r="C164" s="102" t="s">
        <v>130</v>
      </c>
      <c r="D164" s="123">
        <v>31.28</v>
      </c>
      <c r="E164" s="103"/>
      <c r="F164" s="103"/>
      <c r="G164" s="104"/>
    </row>
    <row r="165" spans="1:8" customFormat="1" ht="36">
      <c r="A165" s="100" t="s">
        <v>204</v>
      </c>
      <c r="B165" s="105" t="s">
        <v>44</v>
      </c>
      <c r="C165" s="102" t="s">
        <v>130</v>
      </c>
      <c r="D165" s="123">
        <v>888.71</v>
      </c>
      <c r="E165" s="103"/>
      <c r="F165" s="103"/>
      <c r="G165" s="104"/>
    </row>
    <row r="166" spans="1:8" customFormat="1">
      <c r="A166" s="116"/>
      <c r="B166" s="150"/>
      <c r="C166" s="118"/>
      <c r="D166" s="124"/>
      <c r="E166" s="120" t="s">
        <v>275</v>
      </c>
      <c r="F166" s="121" t="str">
        <f>B163</f>
        <v>LIMPIEZA</v>
      </c>
      <c r="G166" s="122"/>
    </row>
    <row r="167" spans="1:8" customFormat="1">
      <c r="A167" s="114" t="s">
        <v>284</v>
      </c>
      <c r="B167" s="153"/>
      <c r="C167" s="114"/>
      <c r="D167" s="127"/>
      <c r="E167" s="114"/>
      <c r="F167" s="114"/>
      <c r="G167" s="114"/>
    </row>
    <row r="168" spans="1:8" customFormat="1">
      <c r="A168" s="108" t="s">
        <v>285</v>
      </c>
      <c r="B168" s="152" t="s">
        <v>285</v>
      </c>
      <c r="C168" s="110"/>
      <c r="D168" s="126"/>
      <c r="E168" s="112"/>
      <c r="F168" s="112"/>
      <c r="G168" s="113"/>
    </row>
    <row r="169" spans="1:8" customFormat="1">
      <c r="A169" s="94" t="s">
        <v>173</v>
      </c>
      <c r="B169" s="151" t="s">
        <v>20</v>
      </c>
      <c r="C169" s="96"/>
      <c r="D169" s="125"/>
      <c r="E169" s="98"/>
      <c r="F169" s="98"/>
      <c r="G169" s="99"/>
    </row>
    <row r="170" spans="1:8" customFormat="1" ht="36">
      <c r="A170" s="100" t="s">
        <v>15</v>
      </c>
      <c r="B170" s="105" t="s">
        <v>183</v>
      </c>
      <c r="C170" s="102" t="s">
        <v>130</v>
      </c>
      <c r="D170" s="123">
        <v>291.2</v>
      </c>
      <c r="E170" s="103"/>
      <c r="F170" s="103"/>
      <c r="G170" s="104"/>
      <c r="H170" s="43"/>
    </row>
    <row r="171" spans="1:8" customFormat="1">
      <c r="A171" s="116"/>
      <c r="B171" s="150"/>
      <c r="C171" s="118"/>
      <c r="D171" s="124"/>
      <c r="E171" s="120" t="s">
        <v>275</v>
      </c>
      <c r="F171" s="121" t="str">
        <f>B169</f>
        <v>PRELIMINARES</v>
      </c>
      <c r="G171" s="122"/>
      <c r="H171" s="43"/>
    </row>
    <row r="172" spans="1:8" customFormat="1">
      <c r="A172" s="94" t="s">
        <v>286</v>
      </c>
      <c r="B172" s="151" t="s">
        <v>286</v>
      </c>
      <c r="C172" s="96"/>
      <c r="D172" s="125"/>
      <c r="E172" s="98"/>
      <c r="F172" s="98"/>
      <c r="G172" s="99"/>
      <c r="H172" s="43"/>
    </row>
    <row r="173" spans="1:8" customFormat="1" ht="90">
      <c r="A173" s="100" t="s">
        <v>363</v>
      </c>
      <c r="B173" s="105" t="s">
        <v>364</v>
      </c>
      <c r="C173" s="102" t="s">
        <v>193</v>
      </c>
      <c r="D173" s="123">
        <v>539.47</v>
      </c>
      <c r="E173" s="103"/>
      <c r="F173" s="103"/>
      <c r="G173" s="104"/>
      <c r="H173" s="43"/>
    </row>
    <row r="174" spans="1:8" customFormat="1" ht="54">
      <c r="A174" s="100" t="s">
        <v>150</v>
      </c>
      <c r="B174" s="105" t="s">
        <v>206</v>
      </c>
      <c r="C174" s="102" t="s">
        <v>130</v>
      </c>
      <c r="D174" s="123">
        <v>436.18</v>
      </c>
      <c r="E174" s="103"/>
      <c r="F174" s="103"/>
      <c r="G174" s="104"/>
      <c r="H174" s="43"/>
    </row>
    <row r="175" spans="1:8" customFormat="1" ht="54">
      <c r="A175" s="100" t="s">
        <v>177</v>
      </c>
      <c r="B175" s="105" t="s">
        <v>2</v>
      </c>
      <c r="C175" s="102" t="s">
        <v>141</v>
      </c>
      <c r="D175" s="123">
        <v>2261.36</v>
      </c>
      <c r="E175" s="103"/>
      <c r="F175" s="103"/>
      <c r="G175" s="104"/>
      <c r="H175" s="43"/>
    </row>
    <row r="176" spans="1:8" customFormat="1" ht="54">
      <c r="A176" s="100" t="s">
        <v>179</v>
      </c>
      <c r="B176" s="105" t="s">
        <v>17</v>
      </c>
      <c r="C176" s="102" t="s">
        <v>141</v>
      </c>
      <c r="D176" s="123">
        <v>5036.3100000000004</v>
      </c>
      <c r="E176" s="103"/>
      <c r="F176" s="103"/>
      <c r="G176" s="104"/>
      <c r="H176" s="43"/>
    </row>
    <row r="177" spans="1:8" customFormat="1" ht="54">
      <c r="A177" s="100" t="s">
        <v>6</v>
      </c>
      <c r="B177" s="105" t="s">
        <v>197</v>
      </c>
      <c r="C177" s="102" t="s">
        <v>141</v>
      </c>
      <c r="D177" s="123">
        <v>24.96</v>
      </c>
      <c r="E177" s="103"/>
      <c r="F177" s="103"/>
      <c r="G177" s="104"/>
      <c r="H177" s="43"/>
    </row>
    <row r="178" spans="1:8" customFormat="1" ht="54">
      <c r="A178" s="100" t="s">
        <v>142</v>
      </c>
      <c r="B178" s="105" t="s">
        <v>8</v>
      </c>
      <c r="C178" s="102" t="s">
        <v>141</v>
      </c>
      <c r="D178" s="123">
        <v>3109.44</v>
      </c>
      <c r="E178" s="103"/>
      <c r="F178" s="103"/>
      <c r="G178" s="104"/>
      <c r="H178" s="43"/>
    </row>
    <row r="179" spans="1:8" customFormat="1" ht="63">
      <c r="A179" s="100" t="s">
        <v>1</v>
      </c>
      <c r="B179" s="105" t="s">
        <v>188</v>
      </c>
      <c r="C179" s="102" t="s">
        <v>193</v>
      </c>
      <c r="D179" s="123">
        <v>529.16999999999996</v>
      </c>
      <c r="E179" s="103"/>
      <c r="F179" s="103"/>
      <c r="G179" s="104"/>
      <c r="H179" s="43"/>
    </row>
    <row r="180" spans="1:8" customFormat="1" ht="54">
      <c r="A180" s="100" t="s">
        <v>25</v>
      </c>
      <c r="B180" s="105" t="s">
        <v>218</v>
      </c>
      <c r="C180" s="102" t="s">
        <v>130</v>
      </c>
      <c r="D180" s="123">
        <v>354.73</v>
      </c>
      <c r="E180" s="103"/>
      <c r="F180" s="103"/>
      <c r="G180" s="104"/>
      <c r="H180" s="43"/>
    </row>
    <row r="181" spans="1:8" customFormat="1" ht="72">
      <c r="A181" s="100" t="s">
        <v>365</v>
      </c>
      <c r="B181" s="105" t="s">
        <v>366</v>
      </c>
      <c r="C181" s="102" t="s">
        <v>193</v>
      </c>
      <c r="D181" s="123">
        <v>135.97</v>
      </c>
      <c r="E181" s="103"/>
      <c r="F181" s="103"/>
      <c r="G181" s="104"/>
      <c r="H181" s="43"/>
    </row>
    <row r="182" spans="1:8" customFormat="1" ht="63">
      <c r="A182" s="100" t="s">
        <v>201</v>
      </c>
      <c r="B182" s="105" t="s">
        <v>125</v>
      </c>
      <c r="C182" s="102" t="s">
        <v>130</v>
      </c>
      <c r="D182" s="123">
        <v>52.81</v>
      </c>
      <c r="E182" s="103"/>
      <c r="F182" s="103"/>
      <c r="G182" s="104"/>
      <c r="H182" s="43"/>
    </row>
    <row r="183" spans="1:8" customFormat="1" ht="90">
      <c r="A183" s="100" t="s">
        <v>202</v>
      </c>
      <c r="B183" s="105" t="s">
        <v>35</v>
      </c>
      <c r="C183" s="102" t="s">
        <v>129</v>
      </c>
      <c r="D183" s="123">
        <v>22.1</v>
      </c>
      <c r="E183" s="103"/>
      <c r="F183" s="103"/>
      <c r="G183" s="104"/>
      <c r="H183" s="43"/>
    </row>
    <row r="184" spans="1:8" customFormat="1" ht="90">
      <c r="A184" s="100" t="s">
        <v>287</v>
      </c>
      <c r="B184" s="105" t="s">
        <v>288</v>
      </c>
      <c r="C184" s="102" t="s">
        <v>129</v>
      </c>
      <c r="D184" s="123">
        <v>7.42</v>
      </c>
      <c r="E184" s="103"/>
      <c r="F184" s="103"/>
      <c r="G184" s="104"/>
      <c r="H184" s="43"/>
    </row>
    <row r="185" spans="1:8" customFormat="1" ht="90">
      <c r="A185" s="100" t="s">
        <v>203</v>
      </c>
      <c r="B185" s="105" t="s">
        <v>161</v>
      </c>
      <c r="C185" s="102" t="s">
        <v>129</v>
      </c>
      <c r="D185" s="123">
        <v>1.18</v>
      </c>
      <c r="E185" s="103"/>
      <c r="F185" s="103"/>
      <c r="G185" s="104"/>
      <c r="H185" s="43"/>
    </row>
    <row r="186" spans="1:8" customFormat="1" ht="54">
      <c r="A186" s="100" t="s">
        <v>128</v>
      </c>
      <c r="B186" s="105" t="s">
        <v>19</v>
      </c>
      <c r="C186" s="102" t="s">
        <v>129</v>
      </c>
      <c r="D186" s="123">
        <v>1.18</v>
      </c>
      <c r="E186" s="103"/>
      <c r="F186" s="103"/>
      <c r="G186" s="104"/>
      <c r="H186" s="43"/>
    </row>
    <row r="187" spans="1:8" customFormat="1" ht="72">
      <c r="A187" s="100" t="s">
        <v>154</v>
      </c>
      <c r="B187" s="105" t="s">
        <v>222</v>
      </c>
      <c r="C187" s="102" t="s">
        <v>130</v>
      </c>
      <c r="D187" s="123">
        <v>105.61</v>
      </c>
      <c r="E187" s="103"/>
      <c r="F187" s="103"/>
      <c r="G187" s="104"/>
      <c r="H187" s="43"/>
    </row>
    <row r="188" spans="1:8" customFormat="1">
      <c r="A188" s="116"/>
      <c r="B188" s="150"/>
      <c r="C188" s="118"/>
      <c r="D188" s="124"/>
      <c r="E188" s="120" t="s">
        <v>275</v>
      </c>
      <c r="F188" s="121" t="str">
        <f>B172</f>
        <v>CIMENTACIÓN</v>
      </c>
      <c r="G188" s="122"/>
      <c r="H188" s="43"/>
    </row>
    <row r="189" spans="1:8" customFormat="1">
      <c r="A189" s="94" t="s">
        <v>289</v>
      </c>
      <c r="B189" s="151" t="s">
        <v>289</v>
      </c>
      <c r="C189" s="96"/>
      <c r="D189" s="125"/>
      <c r="E189" s="98"/>
      <c r="F189" s="98"/>
      <c r="G189" s="99"/>
      <c r="H189" s="43"/>
    </row>
    <row r="190" spans="1:8" customFormat="1">
      <c r="A190" s="108" t="s">
        <v>290</v>
      </c>
      <c r="B190" s="152" t="s">
        <v>290</v>
      </c>
      <c r="C190" s="110"/>
      <c r="D190" s="126"/>
      <c r="E190" s="112"/>
      <c r="F190" s="112"/>
      <c r="G190" s="113"/>
      <c r="H190" s="43"/>
    </row>
    <row r="191" spans="1:8" customFormat="1" ht="90">
      <c r="A191" s="100" t="s">
        <v>291</v>
      </c>
      <c r="B191" s="105" t="s">
        <v>292</v>
      </c>
      <c r="C191" s="102" t="s">
        <v>129</v>
      </c>
      <c r="D191" s="123">
        <v>67.84</v>
      </c>
      <c r="E191" s="103"/>
      <c r="F191" s="103"/>
      <c r="G191" s="104"/>
      <c r="H191" s="43"/>
    </row>
    <row r="192" spans="1:8" customFormat="1" ht="45">
      <c r="A192" s="100" t="s">
        <v>45</v>
      </c>
      <c r="B192" s="105" t="s">
        <v>127</v>
      </c>
      <c r="C192" s="102" t="s">
        <v>129</v>
      </c>
      <c r="D192" s="123">
        <v>74.819999999999993</v>
      </c>
      <c r="E192" s="103"/>
      <c r="F192" s="103"/>
      <c r="G192" s="104"/>
      <c r="H192" s="43"/>
    </row>
    <row r="193" spans="1:8" customFormat="1" ht="63">
      <c r="A193" s="100" t="s">
        <v>135</v>
      </c>
      <c r="B193" s="105" t="s">
        <v>170</v>
      </c>
      <c r="C193" s="102" t="s">
        <v>130</v>
      </c>
      <c r="D193" s="123">
        <v>291.2</v>
      </c>
      <c r="E193" s="103"/>
      <c r="F193" s="103"/>
      <c r="G193" s="104"/>
      <c r="H193" s="43"/>
    </row>
    <row r="194" spans="1:8" customFormat="1" ht="63">
      <c r="A194" s="100" t="s">
        <v>18</v>
      </c>
      <c r="B194" s="105" t="s">
        <v>195</v>
      </c>
      <c r="C194" s="102" t="s">
        <v>130</v>
      </c>
      <c r="D194" s="123">
        <v>74.62</v>
      </c>
      <c r="E194" s="103"/>
      <c r="F194" s="103"/>
      <c r="G194" s="104"/>
      <c r="H194" s="43"/>
    </row>
    <row r="195" spans="1:8" customFormat="1" ht="36">
      <c r="A195" s="100" t="s">
        <v>223</v>
      </c>
      <c r="B195" s="105" t="s">
        <v>11</v>
      </c>
      <c r="C195" s="102" t="s">
        <v>130</v>
      </c>
      <c r="D195" s="123">
        <v>365.82</v>
      </c>
      <c r="E195" s="103"/>
      <c r="F195" s="103"/>
      <c r="G195" s="104"/>
      <c r="H195" s="43"/>
    </row>
    <row r="196" spans="1:8" customFormat="1" ht="81">
      <c r="A196" s="100" t="s">
        <v>180</v>
      </c>
      <c r="B196" s="105" t="s">
        <v>171</v>
      </c>
      <c r="C196" s="102" t="s">
        <v>192</v>
      </c>
      <c r="D196" s="123">
        <v>114</v>
      </c>
      <c r="E196" s="103"/>
      <c r="F196" s="103"/>
      <c r="G196" s="104"/>
      <c r="H196" s="43"/>
    </row>
    <row r="197" spans="1:8" customFormat="1" ht="54">
      <c r="A197" s="100" t="s">
        <v>128</v>
      </c>
      <c r="B197" s="105" t="s">
        <v>19</v>
      </c>
      <c r="C197" s="102" t="s">
        <v>129</v>
      </c>
      <c r="D197" s="123">
        <v>143.26</v>
      </c>
      <c r="E197" s="103"/>
      <c r="F197" s="103"/>
      <c r="G197" s="104"/>
      <c r="H197" s="43"/>
    </row>
    <row r="198" spans="1:8" customFormat="1" ht="63">
      <c r="A198" s="100" t="s">
        <v>138</v>
      </c>
      <c r="B198" s="105" t="s">
        <v>152</v>
      </c>
      <c r="C198" s="102" t="s">
        <v>129</v>
      </c>
      <c r="D198" s="123">
        <v>130</v>
      </c>
      <c r="E198" s="103"/>
      <c r="F198" s="103"/>
      <c r="G198" s="104"/>
      <c r="H198" s="43"/>
    </row>
    <row r="199" spans="1:8" customFormat="1" ht="45">
      <c r="A199" s="100" t="s">
        <v>293</v>
      </c>
      <c r="B199" s="105" t="s">
        <v>294</v>
      </c>
      <c r="C199" s="102" t="s">
        <v>130</v>
      </c>
      <c r="D199" s="123">
        <v>5.69</v>
      </c>
      <c r="E199" s="103"/>
      <c r="F199" s="103"/>
      <c r="G199" s="104"/>
      <c r="H199" s="43"/>
    </row>
    <row r="200" spans="1:8" customFormat="1" ht="90">
      <c r="A200" s="100" t="s">
        <v>202</v>
      </c>
      <c r="B200" s="105" t="s">
        <v>35</v>
      </c>
      <c r="C200" s="102" t="s">
        <v>129</v>
      </c>
      <c r="D200" s="123">
        <v>80.72</v>
      </c>
      <c r="E200" s="103"/>
      <c r="F200" s="103"/>
      <c r="G200" s="104"/>
      <c r="H200" s="43"/>
    </row>
    <row r="201" spans="1:8" customFormat="1" ht="90">
      <c r="A201" s="100" t="s">
        <v>176</v>
      </c>
      <c r="B201" s="105" t="s">
        <v>227</v>
      </c>
      <c r="C201" s="102" t="s">
        <v>129</v>
      </c>
      <c r="D201" s="123">
        <v>77.459999999999994</v>
      </c>
      <c r="E201" s="103"/>
      <c r="F201" s="103"/>
      <c r="G201" s="104"/>
      <c r="H201" s="43"/>
    </row>
    <row r="202" spans="1:8" customFormat="1" ht="36">
      <c r="A202" s="100" t="s">
        <v>217</v>
      </c>
      <c r="B202" s="105" t="s">
        <v>16</v>
      </c>
      <c r="C202" s="102" t="s">
        <v>192</v>
      </c>
      <c r="D202" s="123">
        <v>13</v>
      </c>
      <c r="E202" s="103"/>
      <c r="F202" s="103"/>
      <c r="G202" s="104"/>
      <c r="H202" s="43"/>
    </row>
    <row r="203" spans="1:8" customFormat="1" ht="36">
      <c r="A203" s="100" t="s">
        <v>34</v>
      </c>
      <c r="B203" s="105" t="s">
        <v>23</v>
      </c>
      <c r="C203" s="102" t="s">
        <v>130</v>
      </c>
      <c r="D203" s="123">
        <v>365.82</v>
      </c>
      <c r="E203" s="103"/>
      <c r="F203" s="103"/>
      <c r="G203" s="104"/>
      <c r="H203" s="43"/>
    </row>
    <row r="204" spans="1:8" customFormat="1" ht="54">
      <c r="A204" s="100" t="s">
        <v>295</v>
      </c>
      <c r="B204" s="105" t="s">
        <v>296</v>
      </c>
      <c r="C204" s="102" t="s">
        <v>129</v>
      </c>
      <c r="D204" s="123">
        <v>84.4</v>
      </c>
      <c r="E204" s="103"/>
      <c r="F204" s="103"/>
      <c r="G204" s="104"/>
      <c r="H204" s="43"/>
    </row>
    <row r="205" spans="1:8" customFormat="1" ht="90">
      <c r="A205" s="100" t="s">
        <v>203</v>
      </c>
      <c r="B205" s="105" t="s">
        <v>161</v>
      </c>
      <c r="C205" s="102" t="s">
        <v>129</v>
      </c>
      <c r="D205" s="123">
        <v>5</v>
      </c>
      <c r="E205" s="103"/>
      <c r="F205" s="103"/>
      <c r="G205" s="104"/>
      <c r="H205" s="43"/>
    </row>
    <row r="206" spans="1:8" customFormat="1" ht="81">
      <c r="A206" s="100" t="s">
        <v>13</v>
      </c>
      <c r="B206" s="105" t="s">
        <v>182</v>
      </c>
      <c r="C206" s="102" t="s">
        <v>130</v>
      </c>
      <c r="D206" s="123">
        <v>122.72</v>
      </c>
      <c r="E206" s="103"/>
      <c r="F206" s="103"/>
      <c r="G206" s="104"/>
      <c r="H206" s="43"/>
    </row>
    <row r="207" spans="1:8" customFormat="1" ht="90">
      <c r="A207" s="100" t="s">
        <v>297</v>
      </c>
      <c r="B207" s="105" t="s">
        <v>298</v>
      </c>
      <c r="C207" s="102" t="s">
        <v>130</v>
      </c>
      <c r="D207" s="123">
        <v>27.3</v>
      </c>
      <c r="E207" s="103"/>
      <c r="F207" s="103"/>
      <c r="G207" s="104"/>
      <c r="H207" s="43"/>
    </row>
    <row r="208" spans="1:8" customFormat="1" ht="72">
      <c r="A208" s="100" t="s">
        <v>36</v>
      </c>
      <c r="B208" s="105" t="s">
        <v>28</v>
      </c>
      <c r="C208" s="102" t="s">
        <v>130</v>
      </c>
      <c r="D208" s="123">
        <v>181.86</v>
      </c>
      <c r="E208" s="103"/>
      <c r="F208" s="103"/>
      <c r="G208" s="104"/>
      <c r="H208" s="43"/>
    </row>
    <row r="209" spans="1:8" customFormat="1" ht="72">
      <c r="A209" s="100" t="s">
        <v>299</v>
      </c>
      <c r="B209" s="105" t="s">
        <v>300</v>
      </c>
      <c r="C209" s="102" t="s">
        <v>130</v>
      </c>
      <c r="D209" s="123">
        <v>92.38</v>
      </c>
      <c r="E209" s="103"/>
      <c r="F209" s="103"/>
      <c r="G209" s="104"/>
      <c r="H209" s="43"/>
    </row>
    <row r="210" spans="1:8" customFormat="1" ht="108">
      <c r="A210" s="100" t="s">
        <v>169</v>
      </c>
      <c r="B210" s="105" t="s">
        <v>156</v>
      </c>
      <c r="C210" s="102" t="s">
        <v>130</v>
      </c>
      <c r="D210" s="123">
        <v>296.56</v>
      </c>
      <c r="E210" s="103"/>
      <c r="F210" s="103"/>
      <c r="G210" s="104"/>
      <c r="H210" s="43"/>
    </row>
    <row r="211" spans="1:8" customFormat="1" ht="108">
      <c r="A211" s="100" t="s">
        <v>301</v>
      </c>
      <c r="B211" s="105" t="s">
        <v>302</v>
      </c>
      <c r="C211" s="102" t="s">
        <v>130</v>
      </c>
      <c r="D211" s="123">
        <v>51.84</v>
      </c>
      <c r="E211" s="103"/>
      <c r="F211" s="103"/>
      <c r="G211" s="104"/>
      <c r="H211" s="43"/>
    </row>
    <row r="212" spans="1:8" customFormat="1" ht="72">
      <c r="A212" s="100" t="s">
        <v>124</v>
      </c>
      <c r="B212" s="105" t="s">
        <v>158</v>
      </c>
      <c r="C212" s="102" t="s">
        <v>130</v>
      </c>
      <c r="D212" s="123">
        <v>348.4</v>
      </c>
      <c r="E212" s="103"/>
      <c r="F212" s="103"/>
      <c r="G212" s="104"/>
      <c r="H212" s="43"/>
    </row>
    <row r="213" spans="1:8" customFormat="1" ht="72">
      <c r="A213" s="100" t="s">
        <v>303</v>
      </c>
      <c r="B213" s="105" t="s">
        <v>304</v>
      </c>
      <c r="C213" s="102" t="s">
        <v>129</v>
      </c>
      <c r="D213" s="123">
        <v>40.5</v>
      </c>
      <c r="E213" s="103"/>
      <c r="F213" s="103"/>
      <c r="G213" s="104"/>
      <c r="H213" s="43"/>
    </row>
    <row r="214" spans="1:8" customFormat="1" ht="72">
      <c r="A214" s="100" t="s">
        <v>305</v>
      </c>
      <c r="B214" s="105" t="s">
        <v>306</v>
      </c>
      <c r="C214" s="102" t="s">
        <v>129</v>
      </c>
      <c r="D214" s="123">
        <v>9.48</v>
      </c>
      <c r="E214" s="103"/>
      <c r="F214" s="103"/>
      <c r="G214" s="104"/>
      <c r="H214" s="43"/>
    </row>
    <row r="215" spans="1:8" customFormat="1" ht="90">
      <c r="A215" s="100" t="s">
        <v>307</v>
      </c>
      <c r="B215" s="105" t="s">
        <v>308</v>
      </c>
      <c r="C215" s="102" t="s">
        <v>129</v>
      </c>
      <c r="D215" s="123">
        <v>40.799999999999997</v>
      </c>
      <c r="E215" s="103"/>
      <c r="F215" s="103"/>
      <c r="G215" s="104"/>
      <c r="H215" s="43"/>
    </row>
    <row r="216" spans="1:8" customFormat="1" ht="54">
      <c r="A216" s="100" t="s">
        <v>309</v>
      </c>
      <c r="B216" s="105" t="s">
        <v>310</v>
      </c>
      <c r="C216" s="102" t="s">
        <v>130</v>
      </c>
      <c r="D216" s="123">
        <v>5.08</v>
      </c>
      <c r="E216" s="103"/>
      <c r="F216" s="103"/>
      <c r="G216" s="104"/>
      <c r="H216" s="43"/>
    </row>
    <row r="217" spans="1:8" customFormat="1">
      <c r="A217" s="116"/>
      <c r="B217" s="150"/>
      <c r="C217" s="118"/>
      <c r="D217" s="124"/>
      <c r="E217" s="120" t="s">
        <v>275</v>
      </c>
      <c r="F217" s="121" t="str">
        <f>B190</f>
        <v>ALBAÑILERÍA</v>
      </c>
      <c r="G217" s="122"/>
      <c r="H217" s="43"/>
    </row>
    <row r="218" spans="1:8" customFormat="1">
      <c r="A218" s="94" t="s">
        <v>22</v>
      </c>
      <c r="B218" s="151" t="s">
        <v>22</v>
      </c>
      <c r="C218" s="96"/>
      <c r="D218" s="125"/>
      <c r="E218" s="98"/>
      <c r="F218" s="98"/>
      <c r="G218" s="99"/>
      <c r="H218" s="43"/>
    </row>
    <row r="219" spans="1:8" customFormat="1" ht="54">
      <c r="A219" s="100" t="s">
        <v>29</v>
      </c>
      <c r="B219" s="105" t="s">
        <v>10</v>
      </c>
      <c r="C219" s="102" t="s">
        <v>141</v>
      </c>
      <c r="D219" s="123">
        <v>3924.6</v>
      </c>
      <c r="E219" s="103"/>
      <c r="F219" s="103"/>
      <c r="G219" s="104"/>
      <c r="H219" s="43"/>
    </row>
    <row r="220" spans="1:8" customFormat="1" ht="54">
      <c r="A220" s="100" t="s">
        <v>30</v>
      </c>
      <c r="B220" s="105" t="s">
        <v>0</v>
      </c>
      <c r="C220" s="102" t="s">
        <v>141</v>
      </c>
      <c r="D220" s="123">
        <v>203.18</v>
      </c>
      <c r="E220" s="103"/>
      <c r="F220" s="103"/>
      <c r="G220" s="104"/>
      <c r="H220" s="43"/>
    </row>
    <row r="221" spans="1:8" customFormat="1" ht="54">
      <c r="A221" s="100" t="s">
        <v>168</v>
      </c>
      <c r="B221" s="105" t="s">
        <v>181</v>
      </c>
      <c r="C221" s="102" t="s">
        <v>141</v>
      </c>
      <c r="D221" s="123">
        <v>622.75</v>
      </c>
      <c r="E221" s="103"/>
      <c r="F221" s="103"/>
      <c r="G221" s="104"/>
      <c r="H221" s="43"/>
    </row>
    <row r="222" spans="1:8" customFormat="1" ht="54">
      <c r="A222" s="100" t="s">
        <v>224</v>
      </c>
      <c r="B222" s="105" t="s">
        <v>3</v>
      </c>
      <c r="C222" s="102" t="s">
        <v>141</v>
      </c>
      <c r="D222" s="123">
        <v>3133.37</v>
      </c>
      <c r="E222" s="103"/>
      <c r="F222" s="103"/>
      <c r="G222" s="104"/>
      <c r="H222" s="43"/>
    </row>
    <row r="223" spans="1:8" customFormat="1" ht="72">
      <c r="A223" s="100" t="s">
        <v>212</v>
      </c>
      <c r="B223" s="105" t="s">
        <v>14</v>
      </c>
      <c r="C223" s="102" t="s">
        <v>130</v>
      </c>
      <c r="D223" s="123">
        <v>250.36</v>
      </c>
      <c r="E223" s="103"/>
      <c r="F223" s="103"/>
      <c r="G223" s="104"/>
      <c r="H223" s="43"/>
    </row>
    <row r="224" spans="1:8" customFormat="1" ht="63">
      <c r="A224" s="100" t="s">
        <v>186</v>
      </c>
      <c r="B224" s="105" t="s">
        <v>175</v>
      </c>
      <c r="C224" s="102" t="s">
        <v>130</v>
      </c>
      <c r="D224" s="123">
        <v>387.83</v>
      </c>
      <c r="E224" s="103"/>
      <c r="F224" s="103"/>
      <c r="G224" s="104"/>
      <c r="H224" s="43"/>
    </row>
    <row r="225" spans="1:8" customFormat="1" ht="72">
      <c r="A225" s="100" t="s">
        <v>367</v>
      </c>
      <c r="B225" s="105" t="s">
        <v>368</v>
      </c>
      <c r="C225" s="102" t="s">
        <v>193</v>
      </c>
      <c r="D225" s="123">
        <v>53.8</v>
      </c>
      <c r="E225" s="103"/>
      <c r="F225" s="103"/>
      <c r="G225" s="104"/>
      <c r="H225" s="43"/>
    </row>
    <row r="226" spans="1:8" customFormat="1">
      <c r="A226" s="116"/>
      <c r="B226" s="150"/>
      <c r="C226" s="118"/>
      <c r="D226" s="124"/>
      <c r="E226" s="120" t="s">
        <v>275</v>
      </c>
      <c r="F226" s="121" t="str">
        <f>B218</f>
        <v>ESTRUCTURA</v>
      </c>
      <c r="G226" s="122"/>
      <c r="H226" s="43"/>
    </row>
    <row r="227" spans="1:8" customFormat="1">
      <c r="A227" s="94" t="s">
        <v>207</v>
      </c>
      <c r="B227" s="151" t="s">
        <v>207</v>
      </c>
      <c r="C227" s="96"/>
      <c r="D227" s="125"/>
      <c r="E227" s="98"/>
      <c r="F227" s="98"/>
      <c r="G227" s="99"/>
      <c r="H227" s="43"/>
    </row>
    <row r="228" spans="1:8" customFormat="1" ht="45">
      <c r="A228" s="100" t="s">
        <v>162</v>
      </c>
      <c r="B228" s="105" t="s">
        <v>196</v>
      </c>
      <c r="C228" s="102" t="s">
        <v>130</v>
      </c>
      <c r="D228" s="123">
        <v>259.2</v>
      </c>
      <c r="E228" s="103"/>
      <c r="F228" s="103"/>
      <c r="G228" s="104"/>
      <c r="H228" s="43"/>
    </row>
    <row r="229" spans="1:8" customFormat="1" ht="72">
      <c r="A229" s="100" t="s">
        <v>21</v>
      </c>
      <c r="B229" s="105" t="s">
        <v>164</v>
      </c>
      <c r="C229" s="102" t="s">
        <v>130</v>
      </c>
      <c r="D229" s="123">
        <v>106.62</v>
      </c>
      <c r="E229" s="103"/>
      <c r="F229" s="103"/>
      <c r="G229" s="104"/>
      <c r="H229" s="43"/>
    </row>
    <row r="230" spans="1:8" customFormat="1" ht="108">
      <c r="A230" s="100" t="s">
        <v>149</v>
      </c>
      <c r="B230" s="105" t="s">
        <v>37</v>
      </c>
      <c r="C230" s="102" t="s">
        <v>130</v>
      </c>
      <c r="D230" s="123">
        <v>259.2</v>
      </c>
      <c r="E230" s="103"/>
      <c r="F230" s="103"/>
      <c r="G230" s="104"/>
      <c r="H230" s="43"/>
    </row>
    <row r="231" spans="1:8" customFormat="1" ht="153">
      <c r="A231" s="100" t="s">
        <v>27</v>
      </c>
      <c r="B231" s="105" t="s">
        <v>167</v>
      </c>
      <c r="C231" s="102" t="s">
        <v>130</v>
      </c>
      <c r="D231" s="123">
        <v>1010.52</v>
      </c>
      <c r="E231" s="103"/>
      <c r="F231" s="103"/>
      <c r="G231" s="104"/>
      <c r="H231" s="43"/>
    </row>
    <row r="232" spans="1:8" customFormat="1" ht="81">
      <c r="A232" s="100" t="s">
        <v>311</v>
      </c>
      <c r="B232" s="105" t="s">
        <v>312</v>
      </c>
      <c r="C232" s="102" t="s">
        <v>130</v>
      </c>
      <c r="D232" s="123">
        <v>152.38</v>
      </c>
      <c r="E232" s="103"/>
      <c r="F232" s="103"/>
      <c r="G232" s="104"/>
      <c r="H232" s="43"/>
    </row>
    <row r="233" spans="1:8" customFormat="1" ht="108">
      <c r="A233" s="100" t="s">
        <v>208</v>
      </c>
      <c r="B233" s="105" t="s">
        <v>369</v>
      </c>
      <c r="C233" s="102" t="s">
        <v>130</v>
      </c>
      <c r="D233" s="123">
        <v>55.69</v>
      </c>
      <c r="E233" s="103"/>
      <c r="F233" s="103"/>
      <c r="G233" s="104"/>
      <c r="H233" s="43"/>
    </row>
    <row r="234" spans="1:8" customFormat="1" ht="144">
      <c r="A234" s="100" t="s">
        <v>136</v>
      </c>
      <c r="B234" s="105" t="s">
        <v>7</v>
      </c>
      <c r="C234" s="102" t="s">
        <v>192</v>
      </c>
      <c r="D234" s="123">
        <v>6</v>
      </c>
      <c r="E234" s="103"/>
      <c r="F234" s="103"/>
      <c r="G234" s="104"/>
      <c r="H234" s="43"/>
    </row>
    <row r="235" spans="1:8" customFormat="1" ht="63">
      <c r="A235" s="100" t="s">
        <v>313</v>
      </c>
      <c r="B235" s="105" t="s">
        <v>314</v>
      </c>
      <c r="C235" s="102" t="s">
        <v>130</v>
      </c>
      <c r="D235" s="123">
        <v>139.38</v>
      </c>
      <c r="E235" s="103"/>
      <c r="F235" s="103"/>
      <c r="G235" s="104"/>
      <c r="H235" s="43"/>
    </row>
    <row r="236" spans="1:8" customFormat="1" ht="99">
      <c r="A236" s="100" t="s">
        <v>315</v>
      </c>
      <c r="B236" s="105" t="s">
        <v>316</v>
      </c>
      <c r="C236" s="102" t="s">
        <v>130</v>
      </c>
      <c r="D236" s="123">
        <v>12.46</v>
      </c>
      <c r="E236" s="103"/>
      <c r="F236" s="103"/>
      <c r="G236" s="104"/>
      <c r="H236" s="43"/>
    </row>
    <row r="237" spans="1:8" customFormat="1">
      <c r="A237" s="116"/>
      <c r="B237" s="150"/>
      <c r="C237" s="118"/>
      <c r="D237" s="124"/>
      <c r="E237" s="120" t="s">
        <v>275</v>
      </c>
      <c r="F237" s="121" t="str">
        <f>B227</f>
        <v>ACABADOS</v>
      </c>
      <c r="G237" s="122"/>
      <c r="H237" s="43"/>
    </row>
    <row r="238" spans="1:8" customFormat="1">
      <c r="A238" s="94" t="s">
        <v>225</v>
      </c>
      <c r="B238" s="151" t="s">
        <v>225</v>
      </c>
      <c r="C238" s="96"/>
      <c r="D238" s="125"/>
      <c r="E238" s="98"/>
      <c r="F238" s="98"/>
      <c r="G238" s="99"/>
      <c r="H238" s="43"/>
    </row>
    <row r="239" spans="1:8" customFormat="1" ht="99">
      <c r="A239" s="100" t="s">
        <v>184</v>
      </c>
      <c r="B239" s="105" t="s">
        <v>157</v>
      </c>
      <c r="C239" s="102" t="s">
        <v>192</v>
      </c>
      <c r="D239" s="123">
        <v>46</v>
      </c>
      <c r="E239" s="103"/>
      <c r="F239" s="103"/>
      <c r="G239" s="104"/>
      <c r="H239" s="43"/>
    </row>
    <row r="240" spans="1:8" customFormat="1" ht="108">
      <c r="A240" s="100" t="s">
        <v>42</v>
      </c>
      <c r="B240" s="105" t="s">
        <v>41</v>
      </c>
      <c r="C240" s="102" t="s">
        <v>40</v>
      </c>
      <c r="D240" s="123">
        <v>10</v>
      </c>
      <c r="E240" s="103"/>
      <c r="F240" s="103"/>
      <c r="G240" s="104"/>
      <c r="H240" s="43"/>
    </row>
    <row r="241" spans="1:8" customFormat="1" ht="54">
      <c r="A241" s="100" t="s">
        <v>4</v>
      </c>
      <c r="B241" s="105" t="s">
        <v>166</v>
      </c>
      <c r="C241" s="102" t="s">
        <v>192</v>
      </c>
      <c r="D241" s="123">
        <v>11</v>
      </c>
      <c r="E241" s="103"/>
      <c r="F241" s="103"/>
      <c r="G241" s="104"/>
      <c r="H241" s="43"/>
    </row>
    <row r="242" spans="1:8" customFormat="1" ht="117">
      <c r="A242" s="100" t="s">
        <v>60</v>
      </c>
      <c r="B242" s="105" t="s">
        <v>276</v>
      </c>
      <c r="C242" s="102" t="s">
        <v>40</v>
      </c>
      <c r="D242" s="123">
        <v>3</v>
      </c>
      <c r="E242" s="103"/>
      <c r="F242" s="103"/>
      <c r="G242" s="104"/>
      <c r="H242" s="43"/>
    </row>
    <row r="243" spans="1:8" customFormat="1" ht="81">
      <c r="A243" s="100" t="s">
        <v>317</v>
      </c>
      <c r="B243" s="105" t="s">
        <v>318</v>
      </c>
      <c r="C243" s="102" t="s">
        <v>192</v>
      </c>
      <c r="D243" s="123">
        <v>1</v>
      </c>
      <c r="E243" s="103"/>
      <c r="F243" s="103"/>
      <c r="G243" s="104"/>
      <c r="H243" s="43"/>
    </row>
    <row r="244" spans="1:8" customFormat="1" ht="81">
      <c r="A244" s="100" t="s">
        <v>214</v>
      </c>
      <c r="B244" s="105" t="s">
        <v>144</v>
      </c>
      <c r="C244" s="102" t="s">
        <v>40</v>
      </c>
      <c r="D244" s="123">
        <v>6</v>
      </c>
      <c r="E244" s="103"/>
      <c r="F244" s="103"/>
      <c r="G244" s="104"/>
      <c r="H244" s="43"/>
    </row>
    <row r="245" spans="1:8" customFormat="1" ht="90">
      <c r="A245" s="100" t="s">
        <v>146</v>
      </c>
      <c r="B245" s="105" t="s">
        <v>219</v>
      </c>
      <c r="C245" s="102" t="s">
        <v>40</v>
      </c>
      <c r="D245" s="123">
        <v>47</v>
      </c>
      <c r="E245" s="103"/>
      <c r="F245" s="103"/>
      <c r="G245" s="104"/>
      <c r="H245" s="43"/>
    </row>
    <row r="246" spans="1:8" customFormat="1" ht="117">
      <c r="A246" s="100" t="s">
        <v>143</v>
      </c>
      <c r="B246" s="105" t="s">
        <v>147</v>
      </c>
      <c r="C246" s="102" t="s">
        <v>192</v>
      </c>
      <c r="D246" s="123">
        <v>3</v>
      </c>
      <c r="E246" s="103"/>
      <c r="F246" s="103"/>
      <c r="G246" s="104"/>
      <c r="H246" s="43"/>
    </row>
    <row r="247" spans="1:8" customFormat="1" ht="54">
      <c r="A247" s="100" t="s">
        <v>319</v>
      </c>
      <c r="B247" s="105" t="s">
        <v>320</v>
      </c>
      <c r="C247" s="102" t="s">
        <v>192</v>
      </c>
      <c r="D247" s="123">
        <v>10</v>
      </c>
      <c r="E247" s="103"/>
      <c r="F247" s="103"/>
      <c r="G247" s="104"/>
      <c r="H247" s="43"/>
    </row>
    <row r="248" spans="1:8" customFormat="1" ht="81">
      <c r="A248" s="100" t="s">
        <v>321</v>
      </c>
      <c r="B248" s="105" t="s">
        <v>322</v>
      </c>
      <c r="C248" s="102" t="s">
        <v>192</v>
      </c>
      <c r="D248" s="123">
        <v>1</v>
      </c>
      <c r="E248" s="103"/>
      <c r="F248" s="103"/>
      <c r="G248" s="104"/>
      <c r="H248" s="43"/>
    </row>
    <row r="249" spans="1:8" customFormat="1" ht="45">
      <c r="A249" s="100" t="s">
        <v>323</v>
      </c>
      <c r="B249" s="105" t="s">
        <v>324</v>
      </c>
      <c r="C249" s="102" t="s">
        <v>192</v>
      </c>
      <c r="D249" s="123">
        <v>2</v>
      </c>
      <c r="E249" s="103"/>
      <c r="F249" s="103"/>
      <c r="G249" s="104"/>
      <c r="H249" s="43"/>
    </row>
    <row r="250" spans="1:8" customFormat="1" ht="63">
      <c r="A250" s="100" t="s">
        <v>325</v>
      </c>
      <c r="B250" s="105" t="s">
        <v>326</v>
      </c>
      <c r="C250" s="102" t="s">
        <v>40</v>
      </c>
      <c r="D250" s="123">
        <v>3</v>
      </c>
      <c r="E250" s="103"/>
      <c r="F250" s="103"/>
      <c r="G250" s="104"/>
      <c r="H250" s="43"/>
    </row>
    <row r="251" spans="1:8" customFormat="1" ht="54">
      <c r="A251" s="100" t="s">
        <v>327</v>
      </c>
      <c r="B251" s="105" t="s">
        <v>328</v>
      </c>
      <c r="C251" s="102" t="s">
        <v>192</v>
      </c>
      <c r="D251" s="123">
        <v>2</v>
      </c>
      <c r="E251" s="103"/>
      <c r="F251" s="103"/>
      <c r="G251" s="104"/>
      <c r="H251" s="43"/>
    </row>
    <row r="252" spans="1:8" customFormat="1" ht="72">
      <c r="A252" s="100" t="s">
        <v>329</v>
      </c>
      <c r="B252" s="105" t="s">
        <v>330</v>
      </c>
      <c r="C252" s="102" t="s">
        <v>331</v>
      </c>
      <c r="D252" s="123">
        <v>1</v>
      </c>
      <c r="E252" s="103"/>
      <c r="F252" s="103"/>
      <c r="G252" s="104"/>
      <c r="H252" s="43"/>
    </row>
    <row r="253" spans="1:8" customFormat="1" ht="63">
      <c r="A253" s="100" t="s">
        <v>332</v>
      </c>
      <c r="B253" s="105" t="s">
        <v>333</v>
      </c>
      <c r="C253" s="102" t="s">
        <v>192</v>
      </c>
      <c r="D253" s="123">
        <v>1</v>
      </c>
      <c r="E253" s="103"/>
      <c r="F253" s="103"/>
      <c r="G253" s="104"/>
      <c r="H253" s="43"/>
    </row>
    <row r="254" spans="1:8" customFormat="1" ht="99">
      <c r="A254" s="100" t="s">
        <v>334</v>
      </c>
      <c r="B254" s="105" t="s">
        <v>335</v>
      </c>
      <c r="C254" s="102" t="s">
        <v>192</v>
      </c>
      <c r="D254" s="123">
        <v>1</v>
      </c>
      <c r="E254" s="103"/>
      <c r="F254" s="103"/>
      <c r="G254" s="104"/>
      <c r="H254" s="43"/>
    </row>
    <row r="255" spans="1:8" customFormat="1" ht="99">
      <c r="A255" s="100" t="s">
        <v>336</v>
      </c>
      <c r="B255" s="105" t="s">
        <v>337</v>
      </c>
      <c r="C255" s="102" t="s">
        <v>192</v>
      </c>
      <c r="D255" s="123">
        <v>10</v>
      </c>
      <c r="E255" s="103"/>
      <c r="F255" s="103"/>
      <c r="G255" s="104"/>
      <c r="H255" s="43"/>
    </row>
    <row r="256" spans="1:8" customFormat="1" ht="81">
      <c r="A256" s="100" t="s">
        <v>338</v>
      </c>
      <c r="B256" s="105" t="s">
        <v>339</v>
      </c>
      <c r="C256" s="102" t="s">
        <v>192</v>
      </c>
      <c r="D256" s="123">
        <v>10</v>
      </c>
      <c r="E256" s="103"/>
      <c r="F256" s="103"/>
      <c r="G256" s="104"/>
      <c r="H256" s="43"/>
    </row>
    <row r="257" spans="1:8" customFormat="1" ht="63">
      <c r="A257" s="100" t="s">
        <v>340</v>
      </c>
      <c r="B257" s="105" t="s">
        <v>341</v>
      </c>
      <c r="C257" s="102" t="s">
        <v>192</v>
      </c>
      <c r="D257" s="123">
        <v>12</v>
      </c>
      <c r="E257" s="103"/>
      <c r="F257" s="103"/>
      <c r="G257" s="104"/>
      <c r="H257" s="43"/>
    </row>
    <row r="258" spans="1:8" customFormat="1" ht="63">
      <c r="A258" s="100" t="s">
        <v>342</v>
      </c>
      <c r="B258" s="105" t="s">
        <v>343</v>
      </c>
      <c r="C258" s="102" t="s">
        <v>192</v>
      </c>
      <c r="D258" s="123">
        <v>1</v>
      </c>
      <c r="E258" s="103"/>
      <c r="F258" s="103"/>
      <c r="G258" s="104"/>
      <c r="H258" s="43"/>
    </row>
    <row r="259" spans="1:8" customFormat="1" ht="81">
      <c r="A259" s="100" t="s">
        <v>344</v>
      </c>
      <c r="B259" s="105" t="s">
        <v>345</v>
      </c>
      <c r="C259" s="102" t="s">
        <v>192</v>
      </c>
      <c r="D259" s="123">
        <v>3</v>
      </c>
      <c r="E259" s="103"/>
      <c r="F259" s="103"/>
      <c r="G259" s="104"/>
      <c r="H259" s="43"/>
    </row>
    <row r="260" spans="1:8" customFormat="1" ht="36">
      <c r="A260" s="100" t="s">
        <v>346</v>
      </c>
      <c r="B260" s="105" t="s">
        <v>347</v>
      </c>
      <c r="C260" s="102" t="s">
        <v>192</v>
      </c>
      <c r="D260" s="123">
        <v>13</v>
      </c>
      <c r="E260" s="103"/>
      <c r="F260" s="103"/>
      <c r="G260" s="104"/>
      <c r="H260" s="43"/>
    </row>
    <row r="261" spans="1:8" customFormat="1" ht="45">
      <c r="A261" s="100" t="s">
        <v>348</v>
      </c>
      <c r="B261" s="105" t="s">
        <v>349</v>
      </c>
      <c r="C261" s="102" t="s">
        <v>192</v>
      </c>
      <c r="D261" s="123">
        <v>2</v>
      </c>
      <c r="E261" s="103"/>
      <c r="F261" s="103"/>
      <c r="G261" s="104"/>
      <c r="H261" s="43"/>
    </row>
    <row r="262" spans="1:8" customFormat="1" ht="36">
      <c r="A262" s="100" t="s">
        <v>350</v>
      </c>
      <c r="B262" s="105" t="s">
        <v>351</v>
      </c>
      <c r="C262" s="102" t="s">
        <v>192</v>
      </c>
      <c r="D262" s="123">
        <v>12</v>
      </c>
      <c r="E262" s="103"/>
      <c r="F262" s="103"/>
      <c r="G262" s="104"/>
      <c r="H262" s="43"/>
    </row>
    <row r="263" spans="1:8" customFormat="1" ht="36">
      <c r="A263" s="100" t="s">
        <v>352</v>
      </c>
      <c r="B263" s="105" t="s">
        <v>353</v>
      </c>
      <c r="C263" s="102" t="s">
        <v>192</v>
      </c>
      <c r="D263" s="123">
        <v>5</v>
      </c>
      <c r="E263" s="103"/>
      <c r="F263" s="103"/>
      <c r="G263" s="104"/>
      <c r="H263" s="43"/>
    </row>
    <row r="264" spans="1:8" customFormat="1" ht="63">
      <c r="A264" s="100" t="s">
        <v>354</v>
      </c>
      <c r="B264" s="105" t="s">
        <v>355</v>
      </c>
      <c r="C264" s="102" t="s">
        <v>192</v>
      </c>
      <c r="D264" s="123">
        <v>1</v>
      </c>
      <c r="E264" s="103"/>
      <c r="F264" s="103"/>
      <c r="G264" s="104"/>
      <c r="H264" s="43"/>
    </row>
    <row r="265" spans="1:8" customFormat="1" ht="63">
      <c r="A265" s="100" t="s">
        <v>356</v>
      </c>
      <c r="B265" s="105" t="s">
        <v>357</v>
      </c>
      <c r="C265" s="102" t="s">
        <v>192</v>
      </c>
      <c r="D265" s="123">
        <v>2</v>
      </c>
      <c r="E265" s="103"/>
      <c r="F265" s="103"/>
      <c r="G265" s="104"/>
      <c r="H265" s="43"/>
    </row>
    <row r="266" spans="1:8" customFormat="1" ht="117">
      <c r="A266" s="100" t="s">
        <v>358</v>
      </c>
      <c r="B266" s="105" t="s">
        <v>359</v>
      </c>
      <c r="C266" s="102" t="s">
        <v>40</v>
      </c>
      <c r="D266" s="123">
        <v>1</v>
      </c>
      <c r="E266" s="103"/>
      <c r="F266" s="103"/>
      <c r="G266" s="104"/>
      <c r="H266" s="43"/>
    </row>
    <row r="267" spans="1:8" customFormat="1" ht="36">
      <c r="A267" s="100" t="s">
        <v>360</v>
      </c>
      <c r="B267" s="105" t="s">
        <v>361</v>
      </c>
      <c r="C267" s="102" t="s">
        <v>192</v>
      </c>
      <c r="D267" s="123">
        <v>2</v>
      </c>
      <c r="E267" s="103"/>
      <c r="F267" s="103"/>
      <c r="G267" s="104"/>
      <c r="H267" s="43"/>
    </row>
    <row r="268" spans="1:8" customFormat="1" ht="63">
      <c r="A268" s="100" t="s">
        <v>362</v>
      </c>
      <c r="B268" s="105" t="s">
        <v>67</v>
      </c>
      <c r="C268" s="102" t="s">
        <v>192</v>
      </c>
      <c r="D268" s="123">
        <v>2</v>
      </c>
      <c r="E268" s="103"/>
      <c r="F268" s="103"/>
      <c r="G268" s="104"/>
      <c r="H268" s="43"/>
    </row>
    <row r="269" spans="1:8" customFormat="1" ht="117">
      <c r="A269" s="100" t="s">
        <v>68</v>
      </c>
      <c r="B269" s="105" t="s">
        <v>359</v>
      </c>
      <c r="C269" s="102" t="s">
        <v>40</v>
      </c>
      <c r="D269" s="123">
        <v>26</v>
      </c>
      <c r="E269" s="103"/>
      <c r="F269" s="103"/>
      <c r="G269" s="104"/>
      <c r="H269" s="43"/>
    </row>
    <row r="270" spans="1:8" customFormat="1" ht="45">
      <c r="A270" s="100" t="s">
        <v>69</v>
      </c>
      <c r="B270" s="105" t="s">
        <v>70</v>
      </c>
      <c r="C270" s="102" t="s">
        <v>130</v>
      </c>
      <c r="D270" s="123">
        <v>7.74</v>
      </c>
      <c r="E270" s="103"/>
      <c r="F270" s="103"/>
      <c r="G270" s="104"/>
      <c r="H270" s="43"/>
    </row>
    <row r="271" spans="1:8" customFormat="1">
      <c r="A271" s="116"/>
      <c r="B271" s="150"/>
      <c r="C271" s="118"/>
      <c r="D271" s="124"/>
      <c r="E271" s="120" t="s">
        <v>275</v>
      </c>
      <c r="F271" s="121" t="str">
        <f>B238</f>
        <v>INSTALACIONES</v>
      </c>
      <c r="G271" s="122"/>
      <c r="H271" s="43"/>
    </row>
    <row r="272" spans="1:8" customFormat="1">
      <c r="A272" s="94" t="s">
        <v>71</v>
      </c>
      <c r="B272" s="151" t="s">
        <v>71</v>
      </c>
      <c r="C272" s="96"/>
      <c r="D272" s="125"/>
      <c r="E272" s="98"/>
      <c r="F272" s="98"/>
      <c r="G272" s="99"/>
      <c r="H272" s="43"/>
    </row>
    <row r="273" spans="1:8" customFormat="1" ht="54">
      <c r="A273" s="100" t="s">
        <v>29</v>
      </c>
      <c r="B273" s="105" t="s">
        <v>10</v>
      </c>
      <c r="C273" s="102" t="s">
        <v>141</v>
      </c>
      <c r="D273" s="123">
        <v>401.22</v>
      </c>
      <c r="E273" s="103"/>
      <c r="F273" s="103"/>
      <c r="G273" s="104"/>
      <c r="H273" s="43"/>
    </row>
    <row r="274" spans="1:8" customFormat="1" ht="54">
      <c r="A274" s="100" t="s">
        <v>30</v>
      </c>
      <c r="B274" s="105" t="s">
        <v>0</v>
      </c>
      <c r="C274" s="102" t="s">
        <v>141</v>
      </c>
      <c r="D274" s="123">
        <v>40.72</v>
      </c>
      <c r="E274" s="103"/>
      <c r="F274" s="103"/>
      <c r="G274" s="104"/>
      <c r="H274" s="43"/>
    </row>
    <row r="275" spans="1:8" customFormat="1" ht="54">
      <c r="A275" s="100" t="s">
        <v>168</v>
      </c>
      <c r="B275" s="105" t="s">
        <v>181</v>
      </c>
      <c r="C275" s="102" t="s">
        <v>141</v>
      </c>
      <c r="D275" s="123">
        <v>24.96</v>
      </c>
      <c r="E275" s="103"/>
      <c r="F275" s="103"/>
      <c r="G275" s="104"/>
      <c r="H275" s="43"/>
    </row>
    <row r="276" spans="1:8" customFormat="1" ht="72">
      <c r="A276" s="100" t="s">
        <v>54</v>
      </c>
      <c r="B276" s="105" t="s">
        <v>55</v>
      </c>
      <c r="C276" s="102" t="s">
        <v>130</v>
      </c>
      <c r="D276" s="123">
        <v>61.58</v>
      </c>
      <c r="E276" s="103"/>
      <c r="F276" s="103"/>
      <c r="G276" s="104"/>
      <c r="H276" s="43"/>
    </row>
    <row r="277" spans="1:8" customFormat="1" ht="99">
      <c r="A277" s="100" t="s">
        <v>52</v>
      </c>
      <c r="B277" s="105" t="s">
        <v>53</v>
      </c>
      <c r="C277" s="102" t="s">
        <v>193</v>
      </c>
      <c r="D277" s="123">
        <v>8.5500000000000007</v>
      </c>
      <c r="E277" s="103"/>
      <c r="F277" s="103"/>
      <c r="G277" s="104"/>
      <c r="H277" s="43"/>
    </row>
    <row r="278" spans="1:8" customFormat="1" ht="90">
      <c r="A278" s="100" t="s">
        <v>72</v>
      </c>
      <c r="B278" s="105" t="s">
        <v>73</v>
      </c>
      <c r="C278" s="102" t="s">
        <v>129</v>
      </c>
      <c r="D278" s="123">
        <v>31.32</v>
      </c>
      <c r="E278" s="103"/>
      <c r="F278" s="103"/>
      <c r="G278" s="104"/>
      <c r="H278" s="43"/>
    </row>
    <row r="279" spans="1:8" customFormat="1" ht="72">
      <c r="A279" s="100" t="s">
        <v>21</v>
      </c>
      <c r="B279" s="105" t="s">
        <v>164</v>
      </c>
      <c r="C279" s="102" t="s">
        <v>130</v>
      </c>
      <c r="D279" s="123">
        <v>6.4</v>
      </c>
      <c r="E279" s="103"/>
      <c r="F279" s="103"/>
      <c r="G279" s="104"/>
      <c r="H279" s="43"/>
    </row>
    <row r="280" spans="1:8" customFormat="1" ht="153">
      <c r="A280" s="100" t="s">
        <v>27</v>
      </c>
      <c r="B280" s="105" t="s">
        <v>167</v>
      </c>
      <c r="C280" s="102" t="s">
        <v>130</v>
      </c>
      <c r="D280" s="123">
        <v>52.84</v>
      </c>
      <c r="E280" s="103"/>
      <c r="F280" s="103"/>
      <c r="G280" s="104"/>
      <c r="H280" s="43"/>
    </row>
    <row r="281" spans="1:8" customFormat="1">
      <c r="A281" s="116"/>
      <c r="B281" s="150"/>
      <c r="C281" s="118"/>
      <c r="D281" s="124"/>
      <c r="E281" s="120" t="s">
        <v>275</v>
      </c>
      <c r="F281" s="121" t="str">
        <f>B272</f>
        <v>ESCALERA</v>
      </c>
      <c r="G281" s="122"/>
      <c r="H281" s="43"/>
    </row>
    <row r="282" spans="1:8" customFormat="1">
      <c r="A282" s="108" t="s">
        <v>74</v>
      </c>
      <c r="B282" s="152" t="s">
        <v>74</v>
      </c>
      <c r="C282" s="110"/>
      <c r="D282" s="126"/>
      <c r="E282" s="112"/>
      <c r="F282" s="112"/>
      <c r="G282" s="113"/>
      <c r="H282" s="43"/>
    </row>
    <row r="283" spans="1:8" customFormat="1">
      <c r="A283" s="94" t="s">
        <v>221</v>
      </c>
      <c r="B283" s="151" t="s">
        <v>221</v>
      </c>
      <c r="C283" s="96"/>
      <c r="D283" s="125"/>
      <c r="E283" s="98"/>
      <c r="F283" s="98"/>
      <c r="G283" s="99"/>
      <c r="H283" s="43"/>
    </row>
    <row r="284" spans="1:8" customFormat="1" ht="45">
      <c r="A284" s="100" t="s">
        <v>45</v>
      </c>
      <c r="B284" s="105" t="s">
        <v>127</v>
      </c>
      <c r="C284" s="102" t="s">
        <v>129</v>
      </c>
      <c r="D284" s="123">
        <v>45.84</v>
      </c>
      <c r="E284" s="103"/>
      <c r="F284" s="103"/>
      <c r="G284" s="104"/>
      <c r="H284" s="43"/>
    </row>
    <row r="285" spans="1:8" customFormat="1" ht="54">
      <c r="A285" s="100" t="s">
        <v>128</v>
      </c>
      <c r="B285" s="105" t="s">
        <v>19</v>
      </c>
      <c r="C285" s="102" t="s">
        <v>129</v>
      </c>
      <c r="D285" s="123">
        <v>53.44</v>
      </c>
      <c r="E285" s="103"/>
      <c r="F285" s="103"/>
      <c r="G285" s="104"/>
      <c r="H285" s="43"/>
    </row>
    <row r="286" spans="1:8" customFormat="1" ht="63">
      <c r="A286" s="100" t="s">
        <v>138</v>
      </c>
      <c r="B286" s="105" t="s">
        <v>152</v>
      </c>
      <c r="C286" s="102" t="s">
        <v>129</v>
      </c>
      <c r="D286" s="123">
        <v>74.88</v>
      </c>
      <c r="E286" s="103"/>
      <c r="F286" s="103"/>
      <c r="G286" s="104"/>
      <c r="H286" s="43"/>
    </row>
    <row r="287" spans="1:8" customFormat="1" ht="90">
      <c r="A287" s="100" t="s">
        <v>202</v>
      </c>
      <c r="B287" s="105" t="s">
        <v>35</v>
      </c>
      <c r="C287" s="102" t="s">
        <v>129</v>
      </c>
      <c r="D287" s="123">
        <v>78.180000000000007</v>
      </c>
      <c r="E287" s="103"/>
      <c r="F287" s="103"/>
      <c r="G287" s="104"/>
      <c r="H287" s="43"/>
    </row>
    <row r="288" spans="1:8" customFormat="1" ht="45">
      <c r="A288" s="100" t="s">
        <v>293</v>
      </c>
      <c r="B288" s="105" t="s">
        <v>294</v>
      </c>
      <c r="C288" s="102" t="s">
        <v>130</v>
      </c>
      <c r="D288" s="123">
        <v>4.6399999999999997</v>
      </c>
      <c r="E288" s="103"/>
      <c r="F288" s="103"/>
      <c r="G288" s="104"/>
      <c r="H288" s="43"/>
    </row>
    <row r="289" spans="1:8" customFormat="1" ht="90">
      <c r="A289" s="100" t="s">
        <v>176</v>
      </c>
      <c r="B289" s="105" t="s">
        <v>227</v>
      </c>
      <c r="C289" s="102" t="s">
        <v>129</v>
      </c>
      <c r="D289" s="123">
        <v>69.8</v>
      </c>
      <c r="E289" s="103"/>
      <c r="F289" s="103"/>
      <c r="G289" s="104"/>
      <c r="H289" s="43"/>
    </row>
    <row r="290" spans="1:8" customFormat="1" ht="36">
      <c r="A290" s="100" t="s">
        <v>217</v>
      </c>
      <c r="B290" s="105" t="s">
        <v>16</v>
      </c>
      <c r="C290" s="102" t="s">
        <v>192</v>
      </c>
      <c r="D290" s="123">
        <v>6</v>
      </c>
      <c r="E290" s="103"/>
      <c r="F290" s="103"/>
      <c r="G290" s="104"/>
      <c r="H290" s="43"/>
    </row>
    <row r="291" spans="1:8" customFormat="1" ht="81">
      <c r="A291" s="100" t="s">
        <v>13</v>
      </c>
      <c r="B291" s="105" t="s">
        <v>182</v>
      </c>
      <c r="C291" s="102" t="s">
        <v>130</v>
      </c>
      <c r="D291" s="123">
        <v>83.03</v>
      </c>
      <c r="E291" s="103"/>
      <c r="F291" s="103"/>
      <c r="G291" s="104"/>
      <c r="H291" s="43"/>
    </row>
    <row r="292" spans="1:8" customFormat="1" ht="72">
      <c r="A292" s="100" t="s">
        <v>36</v>
      </c>
      <c r="B292" s="105" t="s">
        <v>28</v>
      </c>
      <c r="C292" s="102" t="s">
        <v>130</v>
      </c>
      <c r="D292" s="123">
        <v>175.01</v>
      </c>
      <c r="E292" s="103"/>
      <c r="F292" s="103"/>
      <c r="G292" s="104"/>
      <c r="H292" s="43"/>
    </row>
    <row r="293" spans="1:8" customFormat="1" ht="108">
      <c r="A293" s="100" t="s">
        <v>169</v>
      </c>
      <c r="B293" s="105" t="s">
        <v>156</v>
      </c>
      <c r="C293" s="102" t="s">
        <v>130</v>
      </c>
      <c r="D293" s="123">
        <v>425.22</v>
      </c>
      <c r="E293" s="103"/>
      <c r="F293" s="103"/>
      <c r="G293" s="104"/>
      <c r="H293" s="43"/>
    </row>
    <row r="294" spans="1:8" customFormat="1" ht="72">
      <c r="A294" s="100" t="s">
        <v>124</v>
      </c>
      <c r="B294" s="105" t="s">
        <v>158</v>
      </c>
      <c r="C294" s="102" t="s">
        <v>130</v>
      </c>
      <c r="D294" s="123">
        <v>425.22</v>
      </c>
      <c r="E294" s="103"/>
      <c r="F294" s="103"/>
      <c r="G294" s="104"/>
      <c r="H294" s="43"/>
    </row>
    <row r="295" spans="1:8" customFormat="1" ht="81">
      <c r="A295" s="100" t="s">
        <v>75</v>
      </c>
      <c r="B295" s="105" t="s">
        <v>76</v>
      </c>
      <c r="C295" s="102" t="s">
        <v>192</v>
      </c>
      <c r="D295" s="123">
        <v>1</v>
      </c>
      <c r="E295" s="103"/>
      <c r="F295" s="103"/>
      <c r="G295" s="104"/>
      <c r="H295" s="43"/>
    </row>
    <row r="296" spans="1:8" customFormat="1" ht="90">
      <c r="A296" s="100" t="s">
        <v>77</v>
      </c>
      <c r="B296" s="105" t="s">
        <v>78</v>
      </c>
      <c r="C296" s="102" t="s">
        <v>192</v>
      </c>
      <c r="D296" s="123">
        <v>1</v>
      </c>
      <c r="E296" s="103"/>
      <c r="F296" s="103"/>
      <c r="G296" s="104"/>
      <c r="H296" s="43"/>
    </row>
    <row r="297" spans="1:8" customFormat="1">
      <c r="A297" s="116"/>
      <c r="B297" s="150"/>
      <c r="C297" s="118"/>
      <c r="D297" s="124"/>
      <c r="E297" s="120" t="s">
        <v>275</v>
      </c>
      <c r="F297" s="121" t="str">
        <f>B283</f>
        <v>ALBAÑILERIA</v>
      </c>
      <c r="G297" s="122"/>
      <c r="H297" s="43"/>
    </row>
    <row r="298" spans="1:8" customFormat="1">
      <c r="A298" s="94" t="s">
        <v>22</v>
      </c>
      <c r="B298" s="151" t="s">
        <v>22</v>
      </c>
      <c r="C298" s="96"/>
      <c r="D298" s="125"/>
      <c r="E298" s="98"/>
      <c r="F298" s="98"/>
      <c r="G298" s="99"/>
      <c r="H298" s="43"/>
    </row>
    <row r="299" spans="1:8" customFormat="1" ht="54">
      <c r="A299" s="100" t="s">
        <v>29</v>
      </c>
      <c r="B299" s="105" t="s">
        <v>10</v>
      </c>
      <c r="C299" s="102" t="s">
        <v>141</v>
      </c>
      <c r="D299" s="123">
        <v>4593.29</v>
      </c>
      <c r="E299" s="103"/>
      <c r="F299" s="103"/>
      <c r="G299" s="104"/>
      <c r="H299" s="43"/>
    </row>
    <row r="300" spans="1:8" customFormat="1" ht="54">
      <c r="A300" s="100" t="s">
        <v>30</v>
      </c>
      <c r="B300" s="105" t="s">
        <v>0</v>
      </c>
      <c r="C300" s="102" t="s">
        <v>141</v>
      </c>
      <c r="D300" s="123">
        <v>180.55</v>
      </c>
      <c r="E300" s="103"/>
      <c r="F300" s="103"/>
      <c r="G300" s="104"/>
      <c r="H300" s="43"/>
    </row>
    <row r="301" spans="1:8" customFormat="1" ht="54">
      <c r="A301" s="100" t="s">
        <v>168</v>
      </c>
      <c r="B301" s="105" t="s">
        <v>181</v>
      </c>
      <c r="C301" s="102" t="s">
        <v>141</v>
      </c>
      <c r="D301" s="123">
        <v>454.27</v>
      </c>
      <c r="E301" s="103"/>
      <c r="F301" s="103"/>
      <c r="G301" s="104"/>
      <c r="H301" s="43"/>
    </row>
    <row r="302" spans="1:8" customFormat="1" ht="54">
      <c r="A302" s="100" t="s">
        <v>224</v>
      </c>
      <c r="B302" s="105" t="s">
        <v>3</v>
      </c>
      <c r="C302" s="102" t="s">
        <v>141</v>
      </c>
      <c r="D302" s="123">
        <v>3098.45</v>
      </c>
      <c r="E302" s="103"/>
      <c r="F302" s="103"/>
      <c r="G302" s="104"/>
      <c r="H302" s="43"/>
    </row>
    <row r="303" spans="1:8" customFormat="1" ht="72">
      <c r="A303" s="100" t="s">
        <v>212</v>
      </c>
      <c r="B303" s="105" t="s">
        <v>14</v>
      </c>
      <c r="C303" s="102" t="s">
        <v>130</v>
      </c>
      <c r="D303" s="123">
        <v>329.9</v>
      </c>
      <c r="E303" s="103"/>
      <c r="F303" s="103"/>
      <c r="G303" s="104"/>
      <c r="H303" s="43"/>
    </row>
    <row r="304" spans="1:8" customFormat="1" ht="63">
      <c r="A304" s="100" t="s">
        <v>186</v>
      </c>
      <c r="B304" s="105" t="s">
        <v>175</v>
      </c>
      <c r="C304" s="102" t="s">
        <v>130</v>
      </c>
      <c r="D304" s="123">
        <v>387.83</v>
      </c>
      <c r="E304" s="103"/>
      <c r="F304" s="103"/>
      <c r="G304" s="104"/>
      <c r="H304" s="43"/>
    </row>
    <row r="305" spans="1:8" customFormat="1" ht="72">
      <c r="A305" s="100" t="s">
        <v>367</v>
      </c>
      <c r="B305" s="105" t="s">
        <v>368</v>
      </c>
      <c r="C305" s="102" t="s">
        <v>193</v>
      </c>
      <c r="D305" s="123">
        <v>79.31</v>
      </c>
      <c r="E305" s="103"/>
      <c r="F305" s="103"/>
      <c r="G305" s="104"/>
      <c r="H305" s="43"/>
    </row>
    <row r="306" spans="1:8" customFormat="1" ht="72">
      <c r="A306" s="100" t="s">
        <v>54</v>
      </c>
      <c r="B306" s="105" t="s">
        <v>55</v>
      </c>
      <c r="C306" s="102" t="s">
        <v>130</v>
      </c>
      <c r="D306" s="123">
        <v>13.68</v>
      </c>
      <c r="E306" s="103"/>
      <c r="F306" s="103"/>
      <c r="G306" s="104"/>
      <c r="H306" s="43"/>
    </row>
    <row r="307" spans="1:8" customFormat="1">
      <c r="A307" s="116"/>
      <c r="B307" s="150"/>
      <c r="C307" s="118"/>
      <c r="D307" s="124"/>
      <c r="E307" s="120" t="s">
        <v>275</v>
      </c>
      <c r="F307" s="121" t="str">
        <f>B298</f>
        <v>ESTRUCTURA</v>
      </c>
      <c r="G307" s="122"/>
      <c r="H307" s="43"/>
    </row>
    <row r="308" spans="1:8" customFormat="1">
      <c r="A308" s="94" t="s">
        <v>207</v>
      </c>
      <c r="B308" s="151" t="s">
        <v>207</v>
      </c>
      <c r="C308" s="96"/>
      <c r="D308" s="125"/>
      <c r="E308" s="98"/>
      <c r="F308" s="98"/>
      <c r="G308" s="99"/>
      <c r="H308" s="43"/>
    </row>
    <row r="309" spans="1:8" customFormat="1" ht="45">
      <c r="A309" s="100" t="s">
        <v>162</v>
      </c>
      <c r="B309" s="105" t="s">
        <v>196</v>
      </c>
      <c r="C309" s="102" t="s">
        <v>130</v>
      </c>
      <c r="D309" s="123">
        <v>259.2</v>
      </c>
      <c r="E309" s="103"/>
      <c r="F309" s="103"/>
      <c r="G309" s="104"/>
      <c r="H309" s="43"/>
    </row>
    <row r="310" spans="1:8" customFormat="1" ht="72">
      <c r="A310" s="100" t="s">
        <v>21</v>
      </c>
      <c r="B310" s="105" t="s">
        <v>164</v>
      </c>
      <c r="C310" s="102" t="s">
        <v>130</v>
      </c>
      <c r="D310" s="123">
        <v>106.62</v>
      </c>
      <c r="E310" s="103"/>
      <c r="F310" s="103"/>
      <c r="G310" s="104"/>
      <c r="H310" s="43"/>
    </row>
    <row r="311" spans="1:8" customFormat="1" ht="108">
      <c r="A311" s="100" t="s">
        <v>149</v>
      </c>
      <c r="B311" s="105" t="s">
        <v>37</v>
      </c>
      <c r="C311" s="102" t="s">
        <v>130</v>
      </c>
      <c r="D311" s="123">
        <v>259.2</v>
      </c>
      <c r="E311" s="103"/>
      <c r="F311" s="103"/>
      <c r="G311" s="104"/>
      <c r="H311" s="43"/>
    </row>
    <row r="312" spans="1:8" customFormat="1" ht="153">
      <c r="A312" s="100" t="s">
        <v>27</v>
      </c>
      <c r="B312" s="105" t="s">
        <v>167</v>
      </c>
      <c r="C312" s="102" t="s">
        <v>130</v>
      </c>
      <c r="D312" s="123">
        <v>1175.97</v>
      </c>
      <c r="E312" s="103"/>
      <c r="F312" s="103"/>
      <c r="G312" s="104"/>
      <c r="H312" s="43"/>
    </row>
    <row r="313" spans="1:8" customFormat="1" ht="108">
      <c r="A313" s="100" t="s">
        <v>208</v>
      </c>
      <c r="B313" s="105" t="s">
        <v>369</v>
      </c>
      <c r="C313" s="102" t="s">
        <v>130</v>
      </c>
      <c r="D313" s="123">
        <v>65.209999999999994</v>
      </c>
      <c r="E313" s="103"/>
      <c r="F313" s="103"/>
      <c r="G313" s="104"/>
      <c r="H313" s="43"/>
    </row>
    <row r="314" spans="1:8" customFormat="1" ht="144">
      <c r="A314" s="100" t="s">
        <v>136</v>
      </c>
      <c r="B314" s="105" t="s">
        <v>7</v>
      </c>
      <c r="C314" s="102" t="s">
        <v>192</v>
      </c>
      <c r="D314" s="123">
        <v>4</v>
      </c>
      <c r="E314" s="103"/>
      <c r="F314" s="103"/>
      <c r="G314" s="104"/>
      <c r="H314" s="43"/>
    </row>
    <row r="315" spans="1:8" customFormat="1" ht="63">
      <c r="A315" s="100" t="s">
        <v>313</v>
      </c>
      <c r="B315" s="105" t="s">
        <v>314</v>
      </c>
      <c r="C315" s="102" t="s">
        <v>130</v>
      </c>
      <c r="D315" s="123">
        <v>131.6</v>
      </c>
      <c r="E315" s="103"/>
      <c r="F315" s="103"/>
      <c r="G315" s="104"/>
      <c r="H315" s="43"/>
    </row>
    <row r="316" spans="1:8" customFormat="1" ht="81">
      <c r="A316" s="100" t="s">
        <v>79</v>
      </c>
      <c r="B316" s="105" t="s">
        <v>80</v>
      </c>
      <c r="C316" s="102" t="s">
        <v>129</v>
      </c>
      <c r="D316" s="123">
        <v>2</v>
      </c>
      <c r="E316" s="103"/>
      <c r="F316" s="103"/>
      <c r="G316" s="104"/>
      <c r="H316" s="43"/>
    </row>
    <row r="317" spans="1:8" customFormat="1" ht="72">
      <c r="A317" s="100" t="s">
        <v>81</v>
      </c>
      <c r="B317" s="105" t="s">
        <v>82</v>
      </c>
      <c r="C317" s="102" t="s">
        <v>192</v>
      </c>
      <c r="D317" s="123">
        <v>1</v>
      </c>
      <c r="E317" s="103"/>
      <c r="F317" s="103"/>
      <c r="G317" s="104"/>
      <c r="H317" s="43"/>
    </row>
    <row r="318" spans="1:8" customFormat="1" ht="171">
      <c r="A318" s="100" t="s">
        <v>370</v>
      </c>
      <c r="B318" s="105" t="s">
        <v>371</v>
      </c>
      <c r="C318" s="102" t="s">
        <v>130</v>
      </c>
      <c r="D318" s="123">
        <v>425.22</v>
      </c>
      <c r="E318" s="103"/>
      <c r="F318" s="103"/>
      <c r="G318" s="104"/>
      <c r="H318" s="43"/>
    </row>
    <row r="319" spans="1:8" customFormat="1">
      <c r="A319" s="116"/>
      <c r="B319" s="150"/>
      <c r="C319" s="118"/>
      <c r="D319" s="124"/>
      <c r="E319" s="120" t="s">
        <v>275</v>
      </c>
      <c r="F319" s="121" t="str">
        <f>B308</f>
        <v>ACABADOS</v>
      </c>
      <c r="G319" s="122"/>
      <c r="H319" s="43"/>
    </row>
    <row r="320" spans="1:8" customFormat="1">
      <c r="A320" s="94" t="s">
        <v>225</v>
      </c>
      <c r="B320" s="151" t="s">
        <v>225</v>
      </c>
      <c r="C320" s="96"/>
      <c r="D320" s="125"/>
      <c r="E320" s="98"/>
      <c r="F320" s="98"/>
      <c r="G320" s="99"/>
      <c r="H320" s="43"/>
    </row>
    <row r="321" spans="1:8" customFormat="1" ht="99">
      <c r="A321" s="100" t="s">
        <v>184</v>
      </c>
      <c r="B321" s="105" t="s">
        <v>157</v>
      </c>
      <c r="C321" s="102" t="s">
        <v>192</v>
      </c>
      <c r="D321" s="123">
        <v>49</v>
      </c>
      <c r="E321" s="103"/>
      <c r="F321" s="103"/>
      <c r="G321" s="104"/>
      <c r="H321" s="43"/>
    </row>
    <row r="322" spans="1:8" customFormat="1" ht="117">
      <c r="A322" s="100" t="s">
        <v>60</v>
      </c>
      <c r="B322" s="105" t="s">
        <v>276</v>
      </c>
      <c r="C322" s="102" t="s">
        <v>40</v>
      </c>
      <c r="D322" s="123">
        <v>4</v>
      </c>
      <c r="E322" s="103"/>
      <c r="F322" s="103"/>
      <c r="G322" s="104"/>
      <c r="H322" s="43"/>
    </row>
    <row r="323" spans="1:8" customFormat="1" ht="81">
      <c r="A323" s="100" t="s">
        <v>214</v>
      </c>
      <c r="B323" s="105" t="s">
        <v>144</v>
      </c>
      <c r="C323" s="102" t="s">
        <v>40</v>
      </c>
      <c r="D323" s="123">
        <v>8</v>
      </c>
      <c r="E323" s="103"/>
      <c r="F323" s="103"/>
      <c r="G323" s="104"/>
      <c r="H323" s="43"/>
    </row>
    <row r="324" spans="1:8" customFormat="1" ht="108">
      <c r="A324" s="100" t="s">
        <v>42</v>
      </c>
      <c r="B324" s="105" t="s">
        <v>41</v>
      </c>
      <c r="C324" s="102" t="s">
        <v>40</v>
      </c>
      <c r="D324" s="123">
        <v>12</v>
      </c>
      <c r="E324" s="103"/>
      <c r="F324" s="103"/>
      <c r="G324" s="104"/>
      <c r="H324" s="43"/>
    </row>
    <row r="325" spans="1:8" customFormat="1" ht="90">
      <c r="A325" s="100" t="s">
        <v>146</v>
      </c>
      <c r="B325" s="105" t="s">
        <v>219</v>
      </c>
      <c r="C325" s="102" t="s">
        <v>40</v>
      </c>
      <c r="D325" s="123">
        <v>49</v>
      </c>
      <c r="E325" s="103"/>
      <c r="F325" s="103"/>
      <c r="G325" s="104"/>
      <c r="H325" s="43"/>
    </row>
    <row r="326" spans="1:8" customFormat="1" ht="117">
      <c r="A326" s="100" t="s">
        <v>143</v>
      </c>
      <c r="B326" s="105" t="s">
        <v>147</v>
      </c>
      <c r="C326" s="102" t="s">
        <v>192</v>
      </c>
      <c r="D326" s="123">
        <v>4</v>
      </c>
      <c r="E326" s="103"/>
      <c r="F326" s="103"/>
      <c r="G326" s="104"/>
      <c r="H326" s="43"/>
    </row>
    <row r="327" spans="1:8" customFormat="1" ht="54">
      <c r="A327" s="100" t="s">
        <v>319</v>
      </c>
      <c r="B327" s="105" t="s">
        <v>320</v>
      </c>
      <c r="C327" s="102" t="s">
        <v>192</v>
      </c>
      <c r="D327" s="123">
        <v>10</v>
      </c>
      <c r="E327" s="103"/>
      <c r="F327" s="103"/>
      <c r="G327" s="104"/>
      <c r="H327" s="43"/>
    </row>
    <row r="328" spans="1:8" customFormat="1">
      <c r="A328" s="116"/>
      <c r="B328" s="150"/>
      <c r="C328" s="118"/>
      <c r="D328" s="124"/>
      <c r="E328" s="120" t="s">
        <v>275</v>
      </c>
      <c r="F328" s="121" t="str">
        <f>B320</f>
        <v>INSTALACIONES</v>
      </c>
      <c r="G328" s="122"/>
      <c r="H328" s="43"/>
    </row>
    <row r="329" spans="1:8" customFormat="1">
      <c r="A329" s="94" t="s">
        <v>83</v>
      </c>
      <c r="B329" s="151" t="s">
        <v>83</v>
      </c>
      <c r="C329" s="96"/>
      <c r="D329" s="125"/>
      <c r="E329" s="98"/>
      <c r="F329" s="98"/>
      <c r="G329" s="99"/>
      <c r="H329" s="43"/>
    </row>
    <row r="330" spans="1:8" customFormat="1" ht="36">
      <c r="A330" s="100" t="s">
        <v>204</v>
      </c>
      <c r="B330" s="105" t="s">
        <v>44</v>
      </c>
      <c r="C330" s="102" t="s">
        <v>130</v>
      </c>
      <c r="D330" s="123">
        <v>582.4</v>
      </c>
      <c r="E330" s="103"/>
      <c r="F330" s="103"/>
      <c r="G330" s="104"/>
      <c r="H330" s="43"/>
    </row>
    <row r="331" spans="1:8" customFormat="1" ht="27">
      <c r="A331" s="100" t="s">
        <v>84</v>
      </c>
      <c r="B331" s="105" t="s">
        <v>85</v>
      </c>
      <c r="C331" s="102" t="s">
        <v>192</v>
      </c>
      <c r="D331" s="123">
        <v>26</v>
      </c>
      <c r="E331" s="103"/>
      <c r="F331" s="103"/>
      <c r="G331" s="104"/>
      <c r="H331" s="43"/>
    </row>
    <row r="332" spans="1:8" customFormat="1" ht="36">
      <c r="A332" s="100" t="s">
        <v>145</v>
      </c>
      <c r="B332" s="105" t="s">
        <v>205</v>
      </c>
      <c r="C332" s="102" t="s">
        <v>130</v>
      </c>
      <c r="D332" s="123">
        <v>120.9</v>
      </c>
      <c r="E332" s="103"/>
      <c r="F332" s="103"/>
      <c r="G332" s="104"/>
      <c r="H332" s="43"/>
    </row>
    <row r="333" spans="1:8" customFormat="1">
      <c r="A333" s="116"/>
      <c r="B333" s="150"/>
      <c r="C333" s="118"/>
      <c r="D333" s="124"/>
      <c r="E333" s="120" t="s">
        <v>275</v>
      </c>
      <c r="F333" s="121" t="str">
        <f>B329</f>
        <v>LIMPIEZAS</v>
      </c>
      <c r="G333" s="122"/>
      <c r="H333" s="43"/>
    </row>
    <row r="334" spans="1:8" customFormat="1">
      <c r="A334" s="94" t="s">
        <v>86</v>
      </c>
      <c r="B334" s="151" t="s">
        <v>87</v>
      </c>
      <c r="C334" s="96"/>
      <c r="D334" s="125"/>
      <c r="E334" s="98"/>
      <c r="F334" s="98"/>
      <c r="G334" s="99"/>
    </row>
    <row r="335" spans="1:8" customFormat="1" ht="144">
      <c r="A335" s="100" t="s">
        <v>88</v>
      </c>
      <c r="B335" s="105" t="s">
        <v>89</v>
      </c>
      <c r="C335" s="102" t="s">
        <v>129</v>
      </c>
      <c r="D335" s="123" t="s">
        <v>90</v>
      </c>
      <c r="E335" s="103"/>
      <c r="F335" s="103"/>
      <c r="G335" s="104"/>
    </row>
    <row r="336" spans="1:8" customFormat="1">
      <c r="A336" s="116"/>
      <c r="B336" s="150"/>
      <c r="C336" s="118"/>
      <c r="D336" s="124"/>
      <c r="E336" s="120" t="s">
        <v>275</v>
      </c>
      <c r="F336" s="121" t="str">
        <f>B334</f>
        <v>MURO PERIMETRAL DE LINDERO</v>
      </c>
      <c r="G336" s="122"/>
    </row>
    <row r="337" spans="1:7" customFormat="1">
      <c r="A337" s="114" t="s">
        <v>91</v>
      </c>
      <c r="B337" s="153"/>
      <c r="C337" s="114"/>
      <c r="D337" s="127"/>
      <c r="E337" s="114"/>
      <c r="F337" s="114"/>
      <c r="G337" s="114"/>
    </row>
    <row r="338" spans="1:7" customFormat="1" ht="27">
      <c r="A338" s="108" t="s">
        <v>92</v>
      </c>
      <c r="B338" s="152" t="s">
        <v>93</v>
      </c>
      <c r="C338" s="110"/>
      <c r="D338" s="126"/>
      <c r="E338" s="112"/>
      <c r="F338" s="112"/>
      <c r="G338" s="113"/>
    </row>
    <row r="339" spans="1:7" customFormat="1">
      <c r="A339" s="94" t="s">
        <v>173</v>
      </c>
      <c r="B339" s="151" t="s">
        <v>20</v>
      </c>
      <c r="C339" s="96"/>
      <c r="D339" s="125"/>
      <c r="E339" s="98"/>
      <c r="F339" s="98"/>
      <c r="G339" s="99"/>
    </row>
    <row r="340" spans="1:7" customFormat="1" ht="36">
      <c r="A340" s="100" t="s">
        <v>15</v>
      </c>
      <c r="B340" s="105" t="s">
        <v>183</v>
      </c>
      <c r="C340" s="102" t="s">
        <v>130</v>
      </c>
      <c r="D340" s="123">
        <v>355.22</v>
      </c>
      <c r="E340" s="103"/>
      <c r="F340" s="103"/>
      <c r="G340" s="104"/>
    </row>
    <row r="341" spans="1:7" customFormat="1">
      <c r="A341" s="116"/>
      <c r="B341" s="150"/>
      <c r="C341" s="118"/>
      <c r="D341" s="124"/>
      <c r="E341" s="120" t="s">
        <v>275</v>
      </c>
      <c r="F341" s="121" t="s">
        <v>20</v>
      </c>
      <c r="G341" s="122"/>
    </row>
    <row r="342" spans="1:7" customFormat="1">
      <c r="A342" s="94" t="s">
        <v>228</v>
      </c>
      <c r="B342" s="151" t="s">
        <v>5</v>
      </c>
      <c r="C342" s="96"/>
      <c r="D342" s="125"/>
      <c r="E342" s="98"/>
      <c r="F342" s="98"/>
      <c r="G342" s="99"/>
    </row>
    <row r="343" spans="1:7" customFormat="1" ht="90">
      <c r="A343" s="100" t="s">
        <v>363</v>
      </c>
      <c r="B343" s="105" t="s">
        <v>364</v>
      </c>
      <c r="C343" s="102" t="s">
        <v>193</v>
      </c>
      <c r="D343" s="123">
        <v>309.82060000000001</v>
      </c>
      <c r="E343" s="103"/>
      <c r="F343" s="103"/>
      <c r="G343" s="104"/>
    </row>
    <row r="344" spans="1:7" customFormat="1" ht="54">
      <c r="A344" s="100" t="s">
        <v>150</v>
      </c>
      <c r="B344" s="105" t="s">
        <v>206</v>
      </c>
      <c r="C344" s="102" t="s">
        <v>130</v>
      </c>
      <c r="D344" s="123">
        <v>129.06</v>
      </c>
      <c r="E344" s="103"/>
      <c r="F344" s="103"/>
      <c r="G344" s="104"/>
    </row>
    <row r="345" spans="1:7" customFormat="1" ht="54">
      <c r="A345" s="100" t="s">
        <v>38</v>
      </c>
      <c r="B345" s="105" t="s">
        <v>220</v>
      </c>
      <c r="C345" s="102" t="s">
        <v>141</v>
      </c>
      <c r="D345" s="123">
        <v>164.27</v>
      </c>
      <c r="E345" s="103"/>
      <c r="F345" s="103"/>
      <c r="G345" s="104"/>
    </row>
    <row r="346" spans="1:7" customFormat="1" ht="54">
      <c r="A346" s="100" t="s">
        <v>177</v>
      </c>
      <c r="B346" s="105" t="s">
        <v>2</v>
      </c>
      <c r="C346" s="102" t="s">
        <v>141</v>
      </c>
      <c r="D346" s="123">
        <v>1898.92</v>
      </c>
      <c r="E346" s="103"/>
      <c r="F346" s="103"/>
      <c r="G346" s="104"/>
    </row>
    <row r="347" spans="1:7" customFormat="1" ht="54">
      <c r="A347" s="100" t="s">
        <v>179</v>
      </c>
      <c r="B347" s="105" t="s">
        <v>17</v>
      </c>
      <c r="C347" s="102" t="s">
        <v>141</v>
      </c>
      <c r="D347" s="123">
        <v>619.89</v>
      </c>
      <c r="E347" s="103"/>
      <c r="F347" s="103"/>
      <c r="G347" s="104"/>
    </row>
    <row r="348" spans="1:7" customFormat="1" ht="54">
      <c r="A348" s="100" t="s">
        <v>6</v>
      </c>
      <c r="B348" s="105" t="s">
        <v>197</v>
      </c>
      <c r="C348" s="102" t="s">
        <v>141</v>
      </c>
      <c r="D348" s="123">
        <v>529.71</v>
      </c>
      <c r="E348" s="103"/>
      <c r="F348" s="103"/>
      <c r="G348" s="104"/>
    </row>
    <row r="349" spans="1:7" customFormat="1" ht="54">
      <c r="A349" s="100" t="s">
        <v>142</v>
      </c>
      <c r="B349" s="105" t="s">
        <v>8</v>
      </c>
      <c r="C349" s="102" t="s">
        <v>141</v>
      </c>
      <c r="D349" s="123">
        <v>560.88</v>
      </c>
      <c r="E349" s="103"/>
      <c r="F349" s="103"/>
      <c r="G349" s="104"/>
    </row>
    <row r="350" spans="1:7" customFormat="1" ht="54">
      <c r="A350" s="100" t="s">
        <v>25</v>
      </c>
      <c r="B350" s="105" t="s">
        <v>218</v>
      </c>
      <c r="C350" s="102" t="s">
        <v>130</v>
      </c>
      <c r="D350" s="123">
        <v>211.71</v>
      </c>
      <c r="E350" s="103"/>
      <c r="F350" s="103"/>
      <c r="G350" s="104"/>
    </row>
    <row r="351" spans="1:7" customFormat="1" ht="72">
      <c r="A351" s="100" t="s">
        <v>365</v>
      </c>
      <c r="B351" s="105" t="s">
        <v>366</v>
      </c>
      <c r="C351" s="102" t="s">
        <v>193</v>
      </c>
      <c r="D351" s="123">
        <v>49.16</v>
      </c>
      <c r="E351" s="103"/>
      <c r="F351" s="103"/>
      <c r="G351" s="104"/>
    </row>
    <row r="352" spans="1:7" customFormat="1" ht="63">
      <c r="A352" s="100" t="s">
        <v>1</v>
      </c>
      <c r="B352" s="105" t="s">
        <v>188</v>
      </c>
      <c r="C352" s="102" t="s">
        <v>193</v>
      </c>
      <c r="D352" s="123">
        <v>154.607</v>
      </c>
      <c r="E352" s="103"/>
      <c r="F352" s="103"/>
      <c r="G352" s="104"/>
    </row>
    <row r="353" spans="1:7" customFormat="1" ht="63">
      <c r="A353" s="100" t="s">
        <v>201</v>
      </c>
      <c r="B353" s="105" t="s">
        <v>125</v>
      </c>
      <c r="C353" s="102" t="s">
        <v>130</v>
      </c>
      <c r="D353" s="123">
        <v>56.93</v>
      </c>
      <c r="E353" s="103"/>
      <c r="F353" s="103"/>
      <c r="G353" s="104"/>
    </row>
    <row r="354" spans="1:7" customFormat="1">
      <c r="A354" s="116"/>
      <c r="B354" s="150"/>
      <c r="C354" s="118"/>
      <c r="D354" s="124"/>
      <c r="E354" s="120" t="s">
        <v>275</v>
      </c>
      <c r="F354" s="121" t="str">
        <f>B342</f>
        <v>CIMENTACION</v>
      </c>
      <c r="G354" s="122"/>
    </row>
    <row r="355" spans="1:7" customFormat="1">
      <c r="A355" s="94" t="s">
        <v>132</v>
      </c>
      <c r="B355" s="151" t="s">
        <v>22</v>
      </c>
      <c r="C355" s="96"/>
      <c r="D355" s="125"/>
      <c r="E355" s="98"/>
      <c r="F355" s="98"/>
      <c r="G355" s="99"/>
    </row>
    <row r="356" spans="1:7" customFormat="1" ht="54">
      <c r="A356" s="100" t="s">
        <v>29</v>
      </c>
      <c r="B356" s="105" t="s">
        <v>10</v>
      </c>
      <c r="C356" s="102" t="s">
        <v>141</v>
      </c>
      <c r="D356" s="123">
        <v>1659.37</v>
      </c>
      <c r="E356" s="103"/>
      <c r="F356" s="103"/>
      <c r="G356" s="104"/>
    </row>
    <row r="357" spans="1:7" customFormat="1" ht="54">
      <c r="A357" s="100" t="s">
        <v>30</v>
      </c>
      <c r="B357" s="105" t="s">
        <v>0</v>
      </c>
      <c r="C357" s="102" t="s">
        <v>141</v>
      </c>
      <c r="D357" s="123">
        <v>248.28</v>
      </c>
      <c r="E357" s="103"/>
      <c r="F357" s="103"/>
      <c r="G357" s="104"/>
    </row>
    <row r="358" spans="1:7" customFormat="1" ht="54">
      <c r="A358" s="100" t="s">
        <v>168</v>
      </c>
      <c r="B358" s="105" t="s">
        <v>181</v>
      </c>
      <c r="C358" s="102" t="s">
        <v>141</v>
      </c>
      <c r="D358" s="123">
        <v>1040.21</v>
      </c>
      <c r="E358" s="103"/>
      <c r="F358" s="103"/>
      <c r="G358" s="104"/>
    </row>
    <row r="359" spans="1:7" customFormat="1" ht="54">
      <c r="A359" s="100" t="s">
        <v>224</v>
      </c>
      <c r="B359" s="105" t="s">
        <v>3</v>
      </c>
      <c r="C359" s="102" t="s">
        <v>141</v>
      </c>
      <c r="D359" s="123">
        <v>1756.98</v>
      </c>
      <c r="E359" s="103"/>
      <c r="F359" s="103"/>
      <c r="G359" s="104"/>
    </row>
    <row r="360" spans="1:7" customFormat="1" ht="63">
      <c r="A360" s="100" t="s">
        <v>186</v>
      </c>
      <c r="B360" s="105" t="s">
        <v>175</v>
      </c>
      <c r="C360" s="102" t="s">
        <v>130</v>
      </c>
      <c r="D360" s="123">
        <v>78</v>
      </c>
      <c r="E360" s="103"/>
      <c r="F360" s="103"/>
      <c r="G360" s="104"/>
    </row>
    <row r="361" spans="1:7" customFormat="1" ht="72">
      <c r="A361" s="100" t="s">
        <v>212</v>
      </c>
      <c r="B361" s="105" t="s">
        <v>14</v>
      </c>
      <c r="C361" s="102" t="s">
        <v>130</v>
      </c>
      <c r="D361" s="123">
        <v>390.24</v>
      </c>
      <c r="E361" s="103"/>
      <c r="F361" s="103"/>
      <c r="G361" s="104"/>
    </row>
    <row r="362" spans="1:7" customFormat="1" ht="72">
      <c r="A362" s="100" t="s">
        <v>367</v>
      </c>
      <c r="B362" s="105" t="s">
        <v>368</v>
      </c>
      <c r="C362" s="102" t="s">
        <v>193</v>
      </c>
      <c r="D362" s="123">
        <v>30.42</v>
      </c>
      <c r="E362" s="103"/>
      <c r="F362" s="103"/>
      <c r="G362" s="104"/>
    </row>
    <row r="363" spans="1:7" customFormat="1">
      <c r="A363" s="116"/>
      <c r="B363" s="150"/>
      <c r="C363" s="118"/>
      <c r="D363" s="124"/>
      <c r="E363" s="120" t="s">
        <v>275</v>
      </c>
      <c r="F363" s="121" t="str">
        <f>B355</f>
        <v>ESTRUCTURA</v>
      </c>
      <c r="G363" s="122"/>
    </row>
    <row r="364" spans="1:7" customFormat="1">
      <c r="A364" s="94" t="s">
        <v>133</v>
      </c>
      <c r="B364" s="151" t="s">
        <v>221</v>
      </c>
      <c r="C364" s="96"/>
      <c r="D364" s="125"/>
      <c r="E364" s="98"/>
      <c r="F364" s="98"/>
      <c r="G364" s="99"/>
    </row>
    <row r="365" spans="1:7" customFormat="1" ht="90">
      <c r="A365" s="100" t="s">
        <v>202</v>
      </c>
      <c r="B365" s="105" t="s">
        <v>35</v>
      </c>
      <c r="C365" s="102" t="s">
        <v>129</v>
      </c>
      <c r="D365" s="123">
        <v>65.48</v>
      </c>
      <c r="E365" s="103"/>
      <c r="F365" s="103"/>
      <c r="G365" s="104"/>
    </row>
    <row r="366" spans="1:7" customFormat="1" ht="45">
      <c r="A366" s="100" t="s">
        <v>45</v>
      </c>
      <c r="B366" s="105" t="s">
        <v>127</v>
      </c>
      <c r="C366" s="102" t="s">
        <v>129</v>
      </c>
      <c r="D366" s="123">
        <v>77.72</v>
      </c>
      <c r="E366" s="103"/>
      <c r="F366" s="103"/>
      <c r="G366" s="104"/>
    </row>
    <row r="367" spans="1:7" customFormat="1" ht="63">
      <c r="A367" s="100" t="s">
        <v>135</v>
      </c>
      <c r="B367" s="105" t="s">
        <v>170</v>
      </c>
      <c r="C367" s="102" t="s">
        <v>130</v>
      </c>
      <c r="D367" s="123">
        <v>236.88</v>
      </c>
      <c r="E367" s="103"/>
      <c r="F367" s="103"/>
      <c r="G367" s="104"/>
    </row>
    <row r="368" spans="1:7" customFormat="1" ht="63">
      <c r="A368" s="100" t="s">
        <v>18</v>
      </c>
      <c r="B368" s="105" t="s">
        <v>195</v>
      </c>
      <c r="C368" s="102" t="s">
        <v>130</v>
      </c>
      <c r="D368" s="123">
        <v>56.26</v>
      </c>
      <c r="E368" s="103"/>
      <c r="F368" s="103"/>
      <c r="G368" s="104"/>
    </row>
    <row r="369" spans="1:7" customFormat="1" ht="36">
      <c r="A369" s="100" t="s">
        <v>223</v>
      </c>
      <c r="B369" s="105" t="s">
        <v>11</v>
      </c>
      <c r="C369" s="102" t="s">
        <v>130</v>
      </c>
      <c r="D369" s="123">
        <v>293.14</v>
      </c>
      <c r="E369" s="103"/>
      <c r="F369" s="103"/>
      <c r="G369" s="104"/>
    </row>
    <row r="370" spans="1:7" customFormat="1" ht="81">
      <c r="A370" s="100" t="s">
        <v>180</v>
      </c>
      <c r="B370" s="105" t="s">
        <v>171</v>
      </c>
      <c r="C370" s="102" t="s">
        <v>192</v>
      </c>
      <c r="D370" s="123">
        <v>106</v>
      </c>
      <c r="E370" s="103"/>
      <c r="F370" s="103"/>
      <c r="G370" s="104"/>
    </row>
    <row r="371" spans="1:7" customFormat="1" ht="54">
      <c r="A371" s="100" t="s">
        <v>128</v>
      </c>
      <c r="B371" s="105" t="s">
        <v>19</v>
      </c>
      <c r="C371" s="102" t="s">
        <v>129</v>
      </c>
      <c r="D371" s="123">
        <v>98.7</v>
      </c>
      <c r="E371" s="103"/>
      <c r="F371" s="103"/>
      <c r="G371" s="104"/>
    </row>
    <row r="372" spans="1:7" customFormat="1" ht="63">
      <c r="A372" s="100" t="s">
        <v>138</v>
      </c>
      <c r="B372" s="105" t="s">
        <v>152</v>
      </c>
      <c r="C372" s="102" t="s">
        <v>129</v>
      </c>
      <c r="D372" s="123">
        <v>137</v>
      </c>
      <c r="E372" s="103"/>
      <c r="F372" s="103"/>
      <c r="G372" s="104"/>
    </row>
    <row r="373" spans="1:7" customFormat="1" ht="36">
      <c r="A373" s="100" t="s">
        <v>217</v>
      </c>
      <c r="B373" s="105" t="s">
        <v>16</v>
      </c>
      <c r="C373" s="102" t="s">
        <v>192</v>
      </c>
      <c r="D373" s="123">
        <v>22</v>
      </c>
      <c r="E373" s="103"/>
      <c r="F373" s="103"/>
      <c r="G373" s="104"/>
    </row>
    <row r="374" spans="1:7" customFormat="1" ht="36">
      <c r="A374" s="100" t="s">
        <v>34</v>
      </c>
      <c r="B374" s="105" t="s">
        <v>23</v>
      </c>
      <c r="C374" s="102" t="s">
        <v>130</v>
      </c>
      <c r="D374" s="123">
        <v>293.14</v>
      </c>
      <c r="E374" s="103"/>
      <c r="F374" s="103"/>
      <c r="G374" s="104"/>
    </row>
    <row r="375" spans="1:7" customFormat="1" ht="81">
      <c r="A375" s="100" t="s">
        <v>13</v>
      </c>
      <c r="B375" s="105" t="s">
        <v>182</v>
      </c>
      <c r="C375" s="102" t="s">
        <v>130</v>
      </c>
      <c r="D375" s="123">
        <v>129.22999999999999</v>
      </c>
      <c r="E375" s="103"/>
      <c r="F375" s="103"/>
      <c r="G375" s="104"/>
    </row>
    <row r="376" spans="1:7" customFormat="1" ht="72">
      <c r="A376" s="100" t="s">
        <v>36</v>
      </c>
      <c r="B376" s="105" t="s">
        <v>28</v>
      </c>
      <c r="C376" s="102" t="s">
        <v>130</v>
      </c>
      <c r="D376" s="123">
        <v>288.26</v>
      </c>
      <c r="E376" s="103"/>
      <c r="F376" s="103"/>
      <c r="G376" s="104"/>
    </row>
    <row r="377" spans="1:7" customFormat="1" ht="108">
      <c r="A377" s="100" t="s">
        <v>169</v>
      </c>
      <c r="B377" s="105" t="s">
        <v>156</v>
      </c>
      <c r="C377" s="102" t="s">
        <v>130</v>
      </c>
      <c r="D377" s="123">
        <v>345.19</v>
      </c>
      <c r="E377" s="103"/>
      <c r="F377" s="103"/>
      <c r="G377" s="104"/>
    </row>
    <row r="378" spans="1:7" customFormat="1" ht="90">
      <c r="A378" s="100" t="s">
        <v>176</v>
      </c>
      <c r="B378" s="105" t="s">
        <v>227</v>
      </c>
      <c r="C378" s="102" t="s">
        <v>129</v>
      </c>
      <c r="D378" s="123">
        <v>70.040000000000006</v>
      </c>
      <c r="E378" s="103"/>
      <c r="F378" s="103"/>
      <c r="G378" s="104"/>
    </row>
    <row r="379" spans="1:7" customFormat="1">
      <c r="A379" s="116"/>
      <c r="B379" s="150"/>
      <c r="C379" s="118"/>
      <c r="D379" s="124"/>
      <c r="E379" s="120" t="s">
        <v>275</v>
      </c>
      <c r="F379" s="121" t="str">
        <f>B364</f>
        <v>ALBAÑILERIA</v>
      </c>
      <c r="G379" s="122"/>
    </row>
    <row r="380" spans="1:7" customFormat="1">
      <c r="A380" s="94" t="s">
        <v>199</v>
      </c>
      <c r="B380" s="151" t="s">
        <v>225</v>
      </c>
      <c r="C380" s="96"/>
      <c r="D380" s="125"/>
      <c r="E380" s="98"/>
      <c r="F380" s="98"/>
      <c r="G380" s="99"/>
    </row>
    <row r="381" spans="1:7" customFormat="1">
      <c r="A381" s="94" t="s">
        <v>58</v>
      </c>
      <c r="B381" s="151" t="s">
        <v>59</v>
      </c>
      <c r="C381" s="96"/>
      <c r="D381" s="125"/>
      <c r="E381" s="98"/>
      <c r="F381" s="98"/>
      <c r="G381" s="99"/>
    </row>
    <row r="382" spans="1:7" customFormat="1" ht="99">
      <c r="A382" s="100" t="s">
        <v>184</v>
      </c>
      <c r="B382" s="105" t="s">
        <v>157</v>
      </c>
      <c r="C382" s="102" t="s">
        <v>192</v>
      </c>
      <c r="D382" s="123">
        <v>41</v>
      </c>
      <c r="E382" s="103"/>
      <c r="F382" s="103"/>
      <c r="G382" s="104"/>
    </row>
    <row r="383" spans="1:7" customFormat="1" ht="108">
      <c r="A383" s="100" t="s">
        <v>42</v>
      </c>
      <c r="B383" s="105" t="s">
        <v>41</v>
      </c>
      <c r="C383" s="102" t="s">
        <v>40</v>
      </c>
      <c r="D383" s="123">
        <v>17</v>
      </c>
      <c r="E383" s="103"/>
      <c r="F383" s="103"/>
      <c r="G383" s="104"/>
    </row>
    <row r="384" spans="1:7" customFormat="1" ht="54">
      <c r="A384" s="100" t="s">
        <v>4</v>
      </c>
      <c r="B384" s="105" t="s">
        <v>166</v>
      </c>
      <c r="C384" s="102" t="s">
        <v>192</v>
      </c>
      <c r="D384" s="123">
        <v>8</v>
      </c>
      <c r="E384" s="103"/>
      <c r="F384" s="103"/>
      <c r="G384" s="104"/>
    </row>
    <row r="385" spans="1:7" customFormat="1" ht="90">
      <c r="A385" s="100" t="s">
        <v>146</v>
      </c>
      <c r="B385" s="105" t="s">
        <v>219</v>
      </c>
      <c r="C385" s="102" t="s">
        <v>40</v>
      </c>
      <c r="D385" s="123">
        <v>41</v>
      </c>
      <c r="E385" s="103"/>
      <c r="F385" s="103"/>
      <c r="G385" s="104"/>
    </row>
    <row r="386" spans="1:7" customFormat="1" ht="117">
      <c r="A386" s="100" t="s">
        <v>143</v>
      </c>
      <c r="B386" s="105" t="s">
        <v>147</v>
      </c>
      <c r="C386" s="102" t="s">
        <v>192</v>
      </c>
      <c r="D386" s="123">
        <v>2</v>
      </c>
      <c r="E386" s="103"/>
      <c r="F386" s="103"/>
      <c r="G386" s="104"/>
    </row>
    <row r="387" spans="1:7" customFormat="1" ht="63">
      <c r="A387" s="100" t="s">
        <v>94</v>
      </c>
      <c r="B387" s="105" t="s">
        <v>95</v>
      </c>
      <c r="C387" s="102" t="s">
        <v>192</v>
      </c>
      <c r="D387" s="123">
        <v>1</v>
      </c>
      <c r="E387" s="103"/>
      <c r="F387" s="103"/>
      <c r="G387" s="104"/>
    </row>
    <row r="388" spans="1:7" customFormat="1" ht="63">
      <c r="A388" s="100" t="s">
        <v>96</v>
      </c>
      <c r="B388" s="105" t="s">
        <v>97</v>
      </c>
      <c r="C388" s="102" t="s">
        <v>40</v>
      </c>
      <c r="D388" s="123">
        <v>1</v>
      </c>
      <c r="E388" s="103"/>
      <c r="F388" s="103"/>
      <c r="G388" s="104"/>
    </row>
    <row r="389" spans="1:7" customFormat="1" ht="63">
      <c r="A389" s="100" t="s">
        <v>98</v>
      </c>
      <c r="B389" s="105" t="s">
        <v>99</v>
      </c>
      <c r="C389" s="102" t="s">
        <v>192</v>
      </c>
      <c r="D389" s="123">
        <v>1</v>
      </c>
      <c r="E389" s="103"/>
      <c r="F389" s="103"/>
      <c r="G389" s="104"/>
    </row>
    <row r="390" spans="1:7" customFormat="1">
      <c r="A390" s="116"/>
      <c r="B390" s="150"/>
      <c r="C390" s="118"/>
      <c r="D390" s="124"/>
      <c r="E390" s="120" t="s">
        <v>275</v>
      </c>
      <c r="F390" s="121" t="str">
        <f>B380</f>
        <v>INSTALACIONES</v>
      </c>
      <c r="G390" s="122"/>
    </row>
    <row r="391" spans="1:7" customFormat="1">
      <c r="A391" s="94" t="s">
        <v>279</v>
      </c>
      <c r="B391" s="151" t="s">
        <v>280</v>
      </c>
      <c r="C391" s="96"/>
      <c r="D391" s="125"/>
      <c r="E391" s="98"/>
      <c r="F391" s="98"/>
      <c r="G391" s="99"/>
    </row>
    <row r="392" spans="1:7" customFormat="1" ht="81">
      <c r="A392" s="100" t="s">
        <v>214</v>
      </c>
      <c r="B392" s="105" t="s">
        <v>144</v>
      </c>
      <c r="C392" s="102" t="s">
        <v>40</v>
      </c>
      <c r="D392" s="123">
        <v>5</v>
      </c>
      <c r="E392" s="103"/>
      <c r="F392" s="103"/>
      <c r="G392" s="104"/>
    </row>
    <row r="393" spans="1:7" customFormat="1" ht="54">
      <c r="A393" s="100" t="s">
        <v>100</v>
      </c>
      <c r="B393" s="105" t="s">
        <v>101</v>
      </c>
      <c r="C393" s="102" t="s">
        <v>192</v>
      </c>
      <c r="D393" s="123">
        <v>1</v>
      </c>
      <c r="E393" s="103"/>
      <c r="F393" s="103"/>
      <c r="G393" s="104"/>
    </row>
    <row r="394" spans="1:7" customFormat="1">
      <c r="A394" s="116"/>
      <c r="B394" s="150"/>
      <c r="C394" s="118"/>
      <c r="D394" s="124"/>
      <c r="E394" s="120" t="s">
        <v>275</v>
      </c>
      <c r="F394" s="121" t="str">
        <f>B391</f>
        <v>Voz y Datos</v>
      </c>
      <c r="G394" s="122"/>
    </row>
    <row r="395" spans="1:7" customFormat="1">
      <c r="A395" s="94" t="s">
        <v>31</v>
      </c>
      <c r="B395" s="151" t="s">
        <v>207</v>
      </c>
      <c r="C395" s="96"/>
      <c r="D395" s="125"/>
      <c r="E395" s="98"/>
      <c r="F395" s="98"/>
      <c r="G395" s="99"/>
    </row>
    <row r="396" spans="1:7" customFormat="1" ht="72">
      <c r="A396" s="100" t="s">
        <v>154</v>
      </c>
      <c r="B396" s="105" t="s">
        <v>222</v>
      </c>
      <c r="C396" s="102" t="s">
        <v>130</v>
      </c>
      <c r="D396" s="123">
        <v>113.86</v>
      </c>
      <c r="E396" s="103"/>
      <c r="F396" s="103"/>
      <c r="G396" s="104"/>
    </row>
    <row r="397" spans="1:7" customFormat="1" ht="45">
      <c r="A397" s="100" t="s">
        <v>162</v>
      </c>
      <c r="B397" s="105" t="s">
        <v>196</v>
      </c>
      <c r="C397" s="102" t="s">
        <v>130</v>
      </c>
      <c r="D397" s="123">
        <v>236.88</v>
      </c>
      <c r="E397" s="103"/>
      <c r="F397" s="103"/>
      <c r="G397" s="104"/>
    </row>
    <row r="398" spans="1:7" customFormat="1" ht="72">
      <c r="A398" s="100" t="s">
        <v>21</v>
      </c>
      <c r="B398" s="105" t="s">
        <v>164</v>
      </c>
      <c r="C398" s="102" t="s">
        <v>130</v>
      </c>
      <c r="D398" s="123">
        <v>56.26</v>
      </c>
      <c r="E398" s="103"/>
      <c r="F398" s="103"/>
      <c r="G398" s="104"/>
    </row>
    <row r="399" spans="1:7" customFormat="1" ht="72">
      <c r="A399" s="100" t="s">
        <v>124</v>
      </c>
      <c r="B399" s="105" t="s">
        <v>158</v>
      </c>
      <c r="C399" s="102" t="s">
        <v>130</v>
      </c>
      <c r="D399" s="123">
        <v>295.49</v>
      </c>
      <c r="E399" s="103"/>
      <c r="F399" s="103"/>
      <c r="G399" s="104"/>
    </row>
    <row r="400" spans="1:7" customFormat="1" ht="108">
      <c r="A400" s="100" t="s">
        <v>149</v>
      </c>
      <c r="B400" s="105" t="s">
        <v>37</v>
      </c>
      <c r="C400" s="102" t="s">
        <v>130</v>
      </c>
      <c r="D400" s="123">
        <v>227.52</v>
      </c>
      <c r="E400" s="103"/>
      <c r="F400" s="103"/>
      <c r="G400" s="104"/>
    </row>
    <row r="401" spans="1:7" customFormat="1" ht="153">
      <c r="A401" s="100" t="s">
        <v>27</v>
      </c>
      <c r="B401" s="105" t="s">
        <v>167</v>
      </c>
      <c r="C401" s="102" t="s">
        <v>130</v>
      </c>
      <c r="D401" s="123">
        <v>827.75</v>
      </c>
      <c r="E401" s="103"/>
      <c r="F401" s="103"/>
      <c r="G401" s="104"/>
    </row>
    <row r="402" spans="1:7" customFormat="1" ht="108">
      <c r="A402" s="100" t="s">
        <v>208</v>
      </c>
      <c r="B402" s="105" t="s">
        <v>369</v>
      </c>
      <c r="C402" s="102" t="s">
        <v>130</v>
      </c>
      <c r="D402" s="123">
        <v>62.35</v>
      </c>
      <c r="E402" s="103"/>
      <c r="F402" s="103"/>
      <c r="G402" s="104"/>
    </row>
    <row r="403" spans="1:7" customFormat="1" ht="45">
      <c r="A403" s="100" t="s">
        <v>151</v>
      </c>
      <c r="B403" s="105" t="s">
        <v>165</v>
      </c>
      <c r="C403" s="102" t="s">
        <v>129</v>
      </c>
      <c r="D403" s="123">
        <v>83.52</v>
      </c>
      <c r="E403" s="103"/>
      <c r="F403" s="103"/>
      <c r="G403" s="104"/>
    </row>
    <row r="404" spans="1:7" customFormat="1" ht="144">
      <c r="A404" s="100" t="s">
        <v>136</v>
      </c>
      <c r="B404" s="105" t="s">
        <v>7</v>
      </c>
      <c r="C404" s="102" t="s">
        <v>192</v>
      </c>
      <c r="D404" s="123">
        <v>3</v>
      </c>
      <c r="E404" s="103"/>
      <c r="F404" s="103"/>
      <c r="G404" s="104"/>
    </row>
    <row r="405" spans="1:7" customFormat="1" ht="72">
      <c r="A405" s="100" t="s">
        <v>102</v>
      </c>
      <c r="B405" s="105" t="s">
        <v>103</v>
      </c>
      <c r="C405" s="102" t="s">
        <v>192</v>
      </c>
      <c r="D405" s="123">
        <v>1</v>
      </c>
      <c r="E405" s="103"/>
      <c r="F405" s="103"/>
      <c r="G405" s="104"/>
    </row>
    <row r="406" spans="1:7" customFormat="1" ht="171">
      <c r="A406" s="100" t="s">
        <v>370</v>
      </c>
      <c r="B406" s="105" t="s">
        <v>371</v>
      </c>
      <c r="C406" s="102" t="s">
        <v>130</v>
      </c>
      <c r="D406" s="123">
        <v>345.19</v>
      </c>
      <c r="E406" s="103"/>
      <c r="F406" s="103"/>
      <c r="G406" s="104"/>
    </row>
    <row r="407" spans="1:7" customFormat="1">
      <c r="A407" s="116"/>
      <c r="B407" s="150"/>
      <c r="C407" s="118"/>
      <c r="D407" s="124"/>
      <c r="E407" s="120" t="s">
        <v>275</v>
      </c>
      <c r="F407" s="121" t="str">
        <f>B395</f>
        <v>ACABADOS</v>
      </c>
      <c r="G407" s="122"/>
    </row>
    <row r="408" spans="1:7" customFormat="1">
      <c r="A408" s="94" t="s">
        <v>172</v>
      </c>
      <c r="B408" s="151" t="s">
        <v>83</v>
      </c>
      <c r="C408" s="96"/>
      <c r="D408" s="125"/>
      <c r="E408" s="98"/>
      <c r="F408" s="98"/>
      <c r="G408" s="99"/>
    </row>
    <row r="409" spans="1:7" customFormat="1" ht="36">
      <c r="A409" s="100" t="s">
        <v>145</v>
      </c>
      <c r="B409" s="105" t="s">
        <v>205</v>
      </c>
      <c r="C409" s="102" t="s">
        <v>130</v>
      </c>
      <c r="D409" s="123">
        <v>62.35</v>
      </c>
      <c r="E409" s="103"/>
      <c r="F409" s="103"/>
      <c r="G409" s="104"/>
    </row>
    <row r="410" spans="1:7" customFormat="1" ht="36">
      <c r="A410" s="100" t="s">
        <v>204</v>
      </c>
      <c r="B410" s="105" t="s">
        <v>44</v>
      </c>
      <c r="C410" s="102" t="s">
        <v>130</v>
      </c>
      <c r="D410" s="123">
        <v>355.22</v>
      </c>
      <c r="E410" s="103"/>
      <c r="F410" s="103"/>
      <c r="G410" s="104"/>
    </row>
    <row r="411" spans="1:7" customFormat="1">
      <c r="A411" s="116"/>
      <c r="B411" s="150"/>
      <c r="C411" s="118"/>
      <c r="D411" s="124"/>
      <c r="E411" s="120" t="s">
        <v>275</v>
      </c>
      <c r="F411" s="121" t="str">
        <f>B408</f>
        <v>LIMPIEZAS</v>
      </c>
      <c r="G411" s="122"/>
    </row>
    <row r="412" spans="1:7" customFormat="1" ht="18">
      <c r="A412" s="108" t="s">
        <v>104</v>
      </c>
      <c r="B412" s="152" t="s">
        <v>105</v>
      </c>
      <c r="C412" s="110"/>
      <c r="D412" s="126"/>
      <c r="E412" s="112"/>
      <c r="F412" s="112"/>
      <c r="G412" s="113"/>
    </row>
    <row r="413" spans="1:7" customFormat="1">
      <c r="A413" s="94" t="s">
        <v>173</v>
      </c>
      <c r="B413" s="151" t="s">
        <v>20</v>
      </c>
      <c r="C413" s="96"/>
      <c r="D413" s="125"/>
      <c r="E413" s="98"/>
      <c r="F413" s="98"/>
      <c r="G413" s="99"/>
    </row>
    <row r="414" spans="1:7" customFormat="1" ht="36">
      <c r="A414" s="100" t="s">
        <v>15</v>
      </c>
      <c r="B414" s="105" t="s">
        <v>183</v>
      </c>
      <c r="C414" s="102" t="s">
        <v>130</v>
      </c>
      <c r="D414" s="123">
        <v>274.62</v>
      </c>
      <c r="E414" s="103"/>
      <c r="F414" s="103"/>
      <c r="G414" s="104"/>
    </row>
    <row r="415" spans="1:7" customFormat="1">
      <c r="A415" s="116"/>
      <c r="B415" s="150"/>
      <c r="C415" s="118"/>
      <c r="D415" s="124"/>
      <c r="E415" s="120" t="s">
        <v>275</v>
      </c>
      <c r="F415" s="121" t="s">
        <v>20</v>
      </c>
      <c r="G415" s="122"/>
    </row>
    <row r="416" spans="1:7" customFormat="1">
      <c r="A416" s="94" t="s">
        <v>228</v>
      </c>
      <c r="B416" s="151" t="s">
        <v>5</v>
      </c>
      <c r="C416" s="96"/>
      <c r="D416" s="125"/>
      <c r="E416" s="98"/>
      <c r="F416" s="98"/>
      <c r="G416" s="99"/>
    </row>
    <row r="417" spans="1:7" customFormat="1" ht="90">
      <c r="A417" s="100" t="s">
        <v>363</v>
      </c>
      <c r="B417" s="105" t="s">
        <v>364</v>
      </c>
      <c r="C417" s="102" t="s">
        <v>193</v>
      </c>
      <c r="D417" s="123">
        <v>233.06</v>
      </c>
      <c r="E417" s="103"/>
      <c r="F417" s="103"/>
      <c r="G417" s="104"/>
    </row>
    <row r="418" spans="1:7" customFormat="1" ht="54">
      <c r="A418" s="100" t="s">
        <v>150</v>
      </c>
      <c r="B418" s="105" t="s">
        <v>206</v>
      </c>
      <c r="C418" s="102" t="s">
        <v>130</v>
      </c>
      <c r="D418" s="123">
        <v>134.27000000000001</v>
      </c>
      <c r="E418" s="103"/>
      <c r="F418" s="103"/>
      <c r="G418" s="104"/>
    </row>
    <row r="419" spans="1:7" customFormat="1" ht="54">
      <c r="A419" s="100" t="s">
        <v>38</v>
      </c>
      <c r="B419" s="105" t="s">
        <v>220</v>
      </c>
      <c r="C419" s="102" t="s">
        <v>141</v>
      </c>
      <c r="D419" s="123">
        <v>49.65</v>
      </c>
      <c r="E419" s="103"/>
      <c r="F419" s="103"/>
      <c r="G419" s="104"/>
    </row>
    <row r="420" spans="1:7" customFormat="1" ht="54">
      <c r="A420" s="100" t="s">
        <v>177</v>
      </c>
      <c r="B420" s="105" t="s">
        <v>2</v>
      </c>
      <c r="C420" s="102" t="s">
        <v>141</v>
      </c>
      <c r="D420" s="123">
        <v>1722.63</v>
      </c>
      <c r="E420" s="103"/>
      <c r="F420" s="103"/>
      <c r="G420" s="104"/>
    </row>
    <row r="421" spans="1:7" customFormat="1" ht="54">
      <c r="A421" s="100" t="s">
        <v>179</v>
      </c>
      <c r="B421" s="105" t="s">
        <v>17</v>
      </c>
      <c r="C421" s="102" t="s">
        <v>141</v>
      </c>
      <c r="D421" s="123">
        <v>250.87</v>
      </c>
      <c r="E421" s="103"/>
      <c r="F421" s="103"/>
      <c r="G421" s="104"/>
    </row>
    <row r="422" spans="1:7" customFormat="1" ht="54">
      <c r="A422" s="100" t="s">
        <v>6</v>
      </c>
      <c r="B422" s="105" t="s">
        <v>197</v>
      </c>
      <c r="C422" s="102" t="s">
        <v>141</v>
      </c>
      <c r="D422" s="123">
        <v>470.12</v>
      </c>
      <c r="E422" s="103"/>
      <c r="F422" s="103"/>
      <c r="G422" s="104"/>
    </row>
    <row r="423" spans="1:7" customFormat="1" ht="54">
      <c r="A423" s="100" t="s">
        <v>142</v>
      </c>
      <c r="B423" s="105" t="s">
        <v>8</v>
      </c>
      <c r="C423" s="102" t="s">
        <v>141</v>
      </c>
      <c r="D423" s="123">
        <v>1828.3</v>
      </c>
      <c r="E423" s="103"/>
      <c r="F423" s="103"/>
      <c r="G423" s="104"/>
    </row>
    <row r="424" spans="1:7" customFormat="1" ht="54">
      <c r="A424" s="100" t="s">
        <v>25</v>
      </c>
      <c r="B424" s="105" t="s">
        <v>218</v>
      </c>
      <c r="C424" s="102" t="s">
        <v>130</v>
      </c>
      <c r="D424" s="123">
        <v>174.94</v>
      </c>
      <c r="E424" s="103"/>
      <c r="F424" s="103"/>
      <c r="G424" s="104"/>
    </row>
    <row r="425" spans="1:7" customFormat="1" ht="72">
      <c r="A425" s="100" t="s">
        <v>365</v>
      </c>
      <c r="B425" s="105" t="s">
        <v>366</v>
      </c>
      <c r="C425" s="102" t="s">
        <v>193</v>
      </c>
      <c r="D425" s="123">
        <v>32.380000000000003</v>
      </c>
      <c r="E425" s="103"/>
      <c r="F425" s="103"/>
      <c r="G425" s="104"/>
    </row>
    <row r="426" spans="1:7" customFormat="1" ht="63">
      <c r="A426" s="100" t="s">
        <v>201</v>
      </c>
      <c r="B426" s="105" t="s">
        <v>125</v>
      </c>
      <c r="C426" s="102" t="s">
        <v>130</v>
      </c>
      <c r="D426" s="123">
        <v>32.020000000000003</v>
      </c>
      <c r="E426" s="103"/>
      <c r="F426" s="103"/>
      <c r="G426" s="104"/>
    </row>
    <row r="427" spans="1:7" customFormat="1" ht="63">
      <c r="A427" s="100" t="s">
        <v>1</v>
      </c>
      <c r="B427" s="105" t="s">
        <v>188</v>
      </c>
      <c r="C427" s="102" t="s">
        <v>193</v>
      </c>
      <c r="D427" s="123">
        <v>226.47</v>
      </c>
      <c r="E427" s="103"/>
      <c r="F427" s="103"/>
      <c r="G427" s="104"/>
    </row>
    <row r="428" spans="1:7" customFormat="1" ht="72">
      <c r="A428" s="100" t="s">
        <v>154</v>
      </c>
      <c r="B428" s="105" t="s">
        <v>222</v>
      </c>
      <c r="C428" s="102" t="s">
        <v>130</v>
      </c>
      <c r="D428" s="123">
        <v>80.09</v>
      </c>
      <c r="E428" s="103"/>
      <c r="F428" s="103"/>
      <c r="G428" s="104"/>
    </row>
    <row r="429" spans="1:7" customFormat="1">
      <c r="A429" s="116"/>
      <c r="B429" s="150"/>
      <c r="C429" s="118"/>
      <c r="D429" s="124"/>
      <c r="E429" s="120" t="s">
        <v>275</v>
      </c>
      <c r="F429" s="121" t="str">
        <f>B416</f>
        <v>CIMENTACION</v>
      </c>
      <c r="G429" s="122"/>
    </row>
    <row r="430" spans="1:7" customFormat="1">
      <c r="A430" s="94" t="s">
        <v>132</v>
      </c>
      <c r="B430" s="151" t="s">
        <v>22</v>
      </c>
      <c r="C430" s="96"/>
      <c r="D430" s="125"/>
      <c r="E430" s="98"/>
      <c r="F430" s="98"/>
      <c r="G430" s="99"/>
    </row>
    <row r="431" spans="1:7" customFormat="1" ht="54">
      <c r="A431" s="100" t="s">
        <v>29</v>
      </c>
      <c r="B431" s="105" t="s">
        <v>10</v>
      </c>
      <c r="C431" s="102" t="s">
        <v>141</v>
      </c>
      <c r="D431" s="123">
        <v>1804.03</v>
      </c>
      <c r="E431" s="103"/>
      <c r="F431" s="103"/>
      <c r="G431" s="104"/>
    </row>
    <row r="432" spans="1:7" customFormat="1" ht="54">
      <c r="A432" s="100" t="s">
        <v>30</v>
      </c>
      <c r="B432" s="105" t="s">
        <v>0</v>
      </c>
      <c r="C432" s="102" t="s">
        <v>141</v>
      </c>
      <c r="D432" s="123">
        <v>381.68</v>
      </c>
      <c r="E432" s="103"/>
      <c r="F432" s="103"/>
      <c r="G432" s="104"/>
    </row>
    <row r="433" spans="1:7" customFormat="1" ht="54">
      <c r="A433" s="100" t="s">
        <v>168</v>
      </c>
      <c r="B433" s="105" t="s">
        <v>181</v>
      </c>
      <c r="C433" s="102" t="s">
        <v>141</v>
      </c>
      <c r="D433" s="123">
        <v>389.38</v>
      </c>
      <c r="E433" s="103"/>
      <c r="F433" s="103"/>
      <c r="G433" s="104"/>
    </row>
    <row r="434" spans="1:7" customFormat="1" ht="54">
      <c r="A434" s="100" t="s">
        <v>224</v>
      </c>
      <c r="B434" s="105" t="s">
        <v>3</v>
      </c>
      <c r="C434" s="102" t="s">
        <v>141</v>
      </c>
      <c r="D434" s="123">
        <v>2807.82</v>
      </c>
      <c r="E434" s="103"/>
      <c r="F434" s="103"/>
      <c r="G434" s="104"/>
    </row>
    <row r="435" spans="1:7" customFormat="1" ht="63">
      <c r="A435" s="100" t="s">
        <v>186</v>
      </c>
      <c r="B435" s="105" t="s">
        <v>175</v>
      </c>
      <c r="C435" s="102" t="s">
        <v>130</v>
      </c>
      <c r="D435" s="123">
        <v>79.92</v>
      </c>
      <c r="E435" s="103"/>
      <c r="F435" s="103"/>
      <c r="G435" s="104"/>
    </row>
    <row r="436" spans="1:7" customFormat="1" ht="72">
      <c r="A436" s="100" t="s">
        <v>54</v>
      </c>
      <c r="B436" s="105" t="s">
        <v>55</v>
      </c>
      <c r="C436" s="102" t="s">
        <v>130</v>
      </c>
      <c r="D436" s="123">
        <v>13.11</v>
      </c>
      <c r="E436" s="103"/>
      <c r="F436" s="103"/>
      <c r="G436" s="104"/>
    </row>
    <row r="437" spans="1:7" customFormat="1" ht="72">
      <c r="A437" s="100" t="s">
        <v>212</v>
      </c>
      <c r="B437" s="105" t="s">
        <v>14</v>
      </c>
      <c r="C437" s="102" t="s">
        <v>130</v>
      </c>
      <c r="D437" s="123">
        <v>195.14</v>
      </c>
      <c r="E437" s="103"/>
      <c r="F437" s="103"/>
      <c r="G437" s="104"/>
    </row>
    <row r="438" spans="1:7" customFormat="1" ht="72">
      <c r="A438" s="100" t="s">
        <v>367</v>
      </c>
      <c r="B438" s="105" t="s">
        <v>368</v>
      </c>
      <c r="C438" s="102" t="s">
        <v>193</v>
      </c>
      <c r="D438" s="123">
        <v>28.4</v>
      </c>
      <c r="E438" s="103"/>
      <c r="F438" s="103"/>
      <c r="G438" s="104"/>
    </row>
    <row r="439" spans="1:7" customFormat="1">
      <c r="A439" s="116"/>
      <c r="B439" s="150"/>
      <c r="C439" s="118"/>
      <c r="D439" s="124"/>
      <c r="E439" s="120" t="s">
        <v>275</v>
      </c>
      <c r="F439" s="121" t="str">
        <f>B430</f>
        <v>ESTRUCTURA</v>
      </c>
      <c r="G439" s="122"/>
    </row>
    <row r="440" spans="1:7" customFormat="1">
      <c r="A440" s="94" t="s">
        <v>133</v>
      </c>
      <c r="B440" s="151" t="s">
        <v>221</v>
      </c>
      <c r="C440" s="96"/>
      <c r="D440" s="125"/>
      <c r="E440" s="98"/>
      <c r="F440" s="98"/>
      <c r="G440" s="99"/>
    </row>
    <row r="441" spans="1:7" customFormat="1" ht="108">
      <c r="A441" s="100" t="s">
        <v>169</v>
      </c>
      <c r="B441" s="105" t="s">
        <v>156</v>
      </c>
      <c r="C441" s="102" t="s">
        <v>130</v>
      </c>
      <c r="D441" s="123">
        <v>224.58</v>
      </c>
      <c r="E441" s="103"/>
      <c r="F441" s="103"/>
      <c r="G441" s="104"/>
    </row>
    <row r="442" spans="1:7" customFormat="1" ht="45">
      <c r="A442" s="100" t="s">
        <v>293</v>
      </c>
      <c r="B442" s="105" t="s">
        <v>106</v>
      </c>
      <c r="C442" s="102" t="s">
        <v>130</v>
      </c>
      <c r="D442" s="123">
        <v>2.16</v>
      </c>
      <c r="E442" s="103"/>
      <c r="F442" s="103"/>
      <c r="G442" s="104"/>
    </row>
    <row r="443" spans="1:7" customFormat="1" ht="90">
      <c r="A443" s="100" t="s">
        <v>202</v>
      </c>
      <c r="B443" s="105" t="s">
        <v>35</v>
      </c>
      <c r="C443" s="102" t="s">
        <v>129</v>
      </c>
      <c r="D443" s="123">
        <v>103.55</v>
      </c>
      <c r="E443" s="103"/>
      <c r="F443" s="103"/>
      <c r="G443" s="104"/>
    </row>
    <row r="444" spans="1:7" customFormat="1" ht="90">
      <c r="A444" s="100" t="s">
        <v>176</v>
      </c>
      <c r="B444" s="105" t="s">
        <v>227</v>
      </c>
      <c r="C444" s="102" t="s">
        <v>129</v>
      </c>
      <c r="D444" s="123">
        <v>73.05</v>
      </c>
      <c r="E444" s="103"/>
      <c r="F444" s="103"/>
      <c r="G444" s="104"/>
    </row>
    <row r="445" spans="1:7" customFormat="1" ht="90">
      <c r="A445" s="100" t="s">
        <v>140</v>
      </c>
      <c r="B445" s="105" t="s">
        <v>174</v>
      </c>
      <c r="C445" s="102" t="s">
        <v>129</v>
      </c>
      <c r="D445" s="123">
        <v>103.36</v>
      </c>
      <c r="E445" s="103"/>
      <c r="F445" s="103"/>
      <c r="G445" s="104"/>
    </row>
    <row r="446" spans="1:7" customFormat="1" ht="45">
      <c r="A446" s="100" t="s">
        <v>45</v>
      </c>
      <c r="B446" s="105" t="s">
        <v>127</v>
      </c>
      <c r="C446" s="102" t="s">
        <v>129</v>
      </c>
      <c r="D446" s="123">
        <v>76.42</v>
      </c>
      <c r="E446" s="103"/>
      <c r="F446" s="103"/>
      <c r="G446" s="104"/>
    </row>
    <row r="447" spans="1:7" customFormat="1" ht="81">
      <c r="A447" s="100" t="s">
        <v>13</v>
      </c>
      <c r="B447" s="105" t="s">
        <v>182</v>
      </c>
      <c r="C447" s="102" t="s">
        <v>130</v>
      </c>
      <c r="D447" s="123">
        <v>108.21</v>
      </c>
      <c r="E447" s="103"/>
      <c r="F447" s="103"/>
      <c r="G447" s="104"/>
    </row>
    <row r="448" spans="1:7" customFormat="1" ht="90">
      <c r="A448" s="100" t="s">
        <v>107</v>
      </c>
      <c r="B448" s="105" t="s">
        <v>108</v>
      </c>
      <c r="C448" s="102" t="s">
        <v>130</v>
      </c>
      <c r="D448" s="123">
        <v>10.18</v>
      </c>
      <c r="E448" s="103"/>
      <c r="F448" s="103"/>
      <c r="G448" s="104"/>
    </row>
    <row r="449" spans="1:7" customFormat="1" ht="54">
      <c r="A449" s="100" t="s">
        <v>128</v>
      </c>
      <c r="B449" s="105" t="s">
        <v>19</v>
      </c>
      <c r="C449" s="102" t="s">
        <v>129</v>
      </c>
      <c r="D449" s="123">
        <v>67.34</v>
      </c>
      <c r="E449" s="103"/>
      <c r="F449" s="103"/>
      <c r="G449" s="104"/>
    </row>
    <row r="450" spans="1:7" customFormat="1" ht="63">
      <c r="A450" s="100" t="s">
        <v>138</v>
      </c>
      <c r="B450" s="105" t="s">
        <v>152</v>
      </c>
      <c r="C450" s="102" t="s">
        <v>129</v>
      </c>
      <c r="D450" s="123">
        <v>130.63999999999999</v>
      </c>
      <c r="E450" s="103"/>
      <c r="F450" s="103"/>
      <c r="G450" s="104"/>
    </row>
    <row r="451" spans="1:7" customFormat="1" ht="36">
      <c r="A451" s="100" t="s">
        <v>217</v>
      </c>
      <c r="B451" s="105" t="s">
        <v>16</v>
      </c>
      <c r="C451" s="102" t="s">
        <v>192</v>
      </c>
      <c r="D451" s="123">
        <v>14</v>
      </c>
      <c r="E451" s="103"/>
      <c r="F451" s="103"/>
      <c r="G451" s="104"/>
    </row>
    <row r="452" spans="1:7" customFormat="1" ht="72">
      <c r="A452" s="100" t="s">
        <v>36</v>
      </c>
      <c r="B452" s="105" t="s">
        <v>28</v>
      </c>
      <c r="C452" s="102" t="s">
        <v>130</v>
      </c>
      <c r="D452" s="123">
        <v>280.92</v>
      </c>
      <c r="E452" s="103"/>
      <c r="F452" s="103"/>
      <c r="G452" s="104"/>
    </row>
    <row r="453" spans="1:7" customFormat="1" ht="81">
      <c r="A453" s="100" t="s">
        <v>180</v>
      </c>
      <c r="B453" s="105" t="s">
        <v>171</v>
      </c>
      <c r="C453" s="102" t="s">
        <v>192</v>
      </c>
      <c r="D453" s="123">
        <v>111</v>
      </c>
      <c r="E453" s="103"/>
      <c r="F453" s="103"/>
      <c r="G453" s="104"/>
    </row>
    <row r="454" spans="1:7" customFormat="1" ht="36">
      <c r="A454" s="100" t="s">
        <v>34</v>
      </c>
      <c r="B454" s="105" t="s">
        <v>23</v>
      </c>
      <c r="C454" s="102" t="s">
        <v>130</v>
      </c>
      <c r="D454" s="123">
        <v>230.22</v>
      </c>
      <c r="E454" s="103"/>
      <c r="F454" s="103"/>
      <c r="G454" s="104"/>
    </row>
    <row r="455" spans="1:7" customFormat="1" ht="36">
      <c r="A455" s="100" t="s">
        <v>223</v>
      </c>
      <c r="B455" s="105" t="s">
        <v>11</v>
      </c>
      <c r="C455" s="102" t="s">
        <v>130</v>
      </c>
      <c r="D455" s="123">
        <v>230.22</v>
      </c>
      <c r="E455" s="103"/>
      <c r="F455" s="103"/>
      <c r="G455" s="104"/>
    </row>
    <row r="456" spans="1:7" customFormat="1" ht="63">
      <c r="A456" s="100" t="s">
        <v>135</v>
      </c>
      <c r="B456" s="105" t="s">
        <v>170</v>
      </c>
      <c r="C456" s="102" t="s">
        <v>130</v>
      </c>
      <c r="D456" s="123">
        <v>174.51</v>
      </c>
      <c r="E456" s="103"/>
      <c r="F456" s="103"/>
      <c r="G456" s="104"/>
    </row>
    <row r="457" spans="1:7" customFormat="1" ht="63">
      <c r="A457" s="100" t="s">
        <v>18</v>
      </c>
      <c r="B457" s="105" t="s">
        <v>195</v>
      </c>
      <c r="C457" s="102" t="s">
        <v>130</v>
      </c>
      <c r="D457" s="123">
        <v>51.78</v>
      </c>
      <c r="E457" s="103"/>
      <c r="F457" s="103"/>
      <c r="G457" s="104"/>
    </row>
    <row r="458" spans="1:7" customFormat="1" ht="126">
      <c r="A458" s="100" t="s">
        <v>109</v>
      </c>
      <c r="B458" s="105" t="s">
        <v>110</v>
      </c>
      <c r="C458" s="102" t="s">
        <v>192</v>
      </c>
      <c r="D458" s="123">
        <v>1</v>
      </c>
      <c r="E458" s="103"/>
      <c r="F458" s="103"/>
      <c r="G458" s="104"/>
    </row>
    <row r="459" spans="1:7" customFormat="1">
      <c r="A459" s="116"/>
      <c r="B459" s="150"/>
      <c r="C459" s="118"/>
      <c r="D459" s="124"/>
      <c r="E459" s="120" t="s">
        <v>275</v>
      </c>
      <c r="F459" s="121" t="str">
        <f>B440</f>
        <v>ALBAÑILERIA</v>
      </c>
      <c r="G459" s="122"/>
    </row>
    <row r="460" spans="1:7" customFormat="1">
      <c r="A460" s="94" t="s">
        <v>199</v>
      </c>
      <c r="B460" s="151" t="s">
        <v>225</v>
      </c>
      <c r="C460" s="96"/>
      <c r="D460" s="125"/>
      <c r="E460" s="98"/>
      <c r="F460" s="98"/>
      <c r="G460" s="99"/>
    </row>
    <row r="461" spans="1:7" customFormat="1">
      <c r="A461" s="94" t="s">
        <v>58</v>
      </c>
      <c r="B461" s="151" t="s">
        <v>59</v>
      </c>
      <c r="C461" s="96"/>
      <c r="D461" s="125"/>
      <c r="E461" s="98"/>
      <c r="F461" s="98"/>
      <c r="G461" s="99"/>
    </row>
    <row r="462" spans="1:7" customFormat="1" ht="99">
      <c r="A462" s="100" t="s">
        <v>184</v>
      </c>
      <c r="B462" s="105" t="s">
        <v>157</v>
      </c>
      <c r="C462" s="102" t="s">
        <v>192</v>
      </c>
      <c r="D462" s="123">
        <v>32</v>
      </c>
      <c r="E462" s="103"/>
      <c r="F462" s="103"/>
      <c r="G462" s="104"/>
    </row>
    <row r="463" spans="1:7" customFormat="1" ht="90">
      <c r="A463" s="100" t="s">
        <v>146</v>
      </c>
      <c r="B463" s="105" t="s">
        <v>219</v>
      </c>
      <c r="C463" s="102" t="s">
        <v>40</v>
      </c>
      <c r="D463" s="123">
        <v>32</v>
      </c>
      <c r="E463" s="103"/>
      <c r="F463" s="103"/>
      <c r="G463" s="104"/>
    </row>
    <row r="464" spans="1:7" customFormat="1" ht="108">
      <c r="A464" s="100" t="s">
        <v>42</v>
      </c>
      <c r="B464" s="105" t="s">
        <v>41</v>
      </c>
      <c r="C464" s="102" t="s">
        <v>40</v>
      </c>
      <c r="D464" s="123">
        <v>7</v>
      </c>
      <c r="E464" s="103"/>
      <c r="F464" s="103"/>
      <c r="G464" s="104"/>
    </row>
    <row r="465" spans="1:7" customFormat="1" ht="72">
      <c r="A465" s="100" t="s">
        <v>111</v>
      </c>
      <c r="B465" s="105" t="s">
        <v>112</v>
      </c>
      <c r="C465" s="102" t="s">
        <v>192</v>
      </c>
      <c r="D465" s="123">
        <v>3</v>
      </c>
      <c r="E465" s="103"/>
      <c r="F465" s="103"/>
      <c r="G465" s="104"/>
    </row>
    <row r="466" spans="1:7" customFormat="1" ht="117">
      <c r="A466" s="100" t="s">
        <v>60</v>
      </c>
      <c r="B466" s="105" t="s">
        <v>276</v>
      </c>
      <c r="C466" s="102" t="s">
        <v>40</v>
      </c>
      <c r="D466" s="123">
        <v>56</v>
      </c>
      <c r="E466" s="103"/>
      <c r="F466" s="103"/>
      <c r="G466" s="104"/>
    </row>
    <row r="467" spans="1:7" customFormat="1" ht="117">
      <c r="A467" s="100" t="s">
        <v>143</v>
      </c>
      <c r="B467" s="105" t="s">
        <v>147</v>
      </c>
      <c r="C467" s="102" t="s">
        <v>192</v>
      </c>
      <c r="D467" s="123">
        <v>2</v>
      </c>
      <c r="E467" s="103"/>
      <c r="F467" s="103"/>
      <c r="G467" s="104"/>
    </row>
    <row r="468" spans="1:7" customFormat="1" ht="63">
      <c r="A468" s="100" t="s">
        <v>113</v>
      </c>
      <c r="B468" s="105" t="s">
        <v>114</v>
      </c>
      <c r="C468" s="102" t="s">
        <v>192</v>
      </c>
      <c r="D468" s="123">
        <v>2</v>
      </c>
      <c r="E468" s="103"/>
      <c r="F468" s="103"/>
      <c r="G468" s="104"/>
    </row>
    <row r="469" spans="1:7" customFormat="1" ht="54">
      <c r="A469" s="100" t="s">
        <v>4</v>
      </c>
      <c r="B469" s="105" t="s">
        <v>166</v>
      </c>
      <c r="C469" s="102" t="s">
        <v>192</v>
      </c>
      <c r="D469" s="123">
        <v>29</v>
      </c>
      <c r="E469" s="103"/>
      <c r="F469" s="103"/>
      <c r="G469" s="104"/>
    </row>
    <row r="470" spans="1:7" customFormat="1" ht="54">
      <c r="A470" s="100" t="s">
        <v>115</v>
      </c>
      <c r="B470" s="105" t="s">
        <v>116</v>
      </c>
      <c r="C470" s="102" t="s">
        <v>192</v>
      </c>
      <c r="D470" s="123">
        <v>2</v>
      </c>
      <c r="E470" s="103"/>
      <c r="F470" s="103"/>
      <c r="G470" s="104"/>
    </row>
    <row r="471" spans="1:7" customFormat="1" ht="63">
      <c r="A471" s="100" t="s">
        <v>117</v>
      </c>
      <c r="B471" s="105" t="s">
        <v>118</v>
      </c>
      <c r="C471" s="102" t="s">
        <v>192</v>
      </c>
      <c r="D471" s="123">
        <v>1</v>
      </c>
      <c r="E471" s="103"/>
      <c r="F471" s="103"/>
      <c r="G471" s="104"/>
    </row>
    <row r="472" spans="1:7" customFormat="1" ht="54">
      <c r="A472" s="100" t="s">
        <v>119</v>
      </c>
      <c r="B472" s="105" t="s">
        <v>120</v>
      </c>
      <c r="C472" s="102" t="s">
        <v>192</v>
      </c>
      <c r="D472" s="123">
        <v>2</v>
      </c>
      <c r="E472" s="103"/>
      <c r="F472" s="103"/>
      <c r="G472" s="104"/>
    </row>
    <row r="473" spans="1:7" customFormat="1" ht="54">
      <c r="A473" s="100" t="s">
        <v>121</v>
      </c>
      <c r="B473" s="105" t="s">
        <v>122</v>
      </c>
      <c r="C473" s="102" t="s">
        <v>192</v>
      </c>
      <c r="D473" s="123">
        <v>8</v>
      </c>
      <c r="E473" s="103"/>
      <c r="F473" s="103"/>
      <c r="G473" s="104"/>
    </row>
    <row r="474" spans="1:7" customFormat="1" ht="72">
      <c r="A474" s="100" t="s">
        <v>123</v>
      </c>
      <c r="B474" s="105" t="s">
        <v>230</v>
      </c>
      <c r="C474" s="102" t="s">
        <v>192</v>
      </c>
      <c r="D474" s="123">
        <v>2</v>
      </c>
      <c r="E474" s="103"/>
      <c r="F474" s="103"/>
      <c r="G474" s="104"/>
    </row>
    <row r="475" spans="1:7" customFormat="1" ht="81">
      <c r="A475" s="100" t="s">
        <v>231</v>
      </c>
      <c r="B475" s="105" t="s">
        <v>232</v>
      </c>
      <c r="C475" s="102" t="s">
        <v>192</v>
      </c>
      <c r="D475" s="123">
        <v>14</v>
      </c>
      <c r="E475" s="103"/>
      <c r="F475" s="103"/>
      <c r="G475" s="104"/>
    </row>
    <row r="476" spans="1:7" customFormat="1" ht="54">
      <c r="A476" s="100" t="s">
        <v>233</v>
      </c>
      <c r="B476" s="105" t="s">
        <v>234</v>
      </c>
      <c r="C476" s="102" t="s">
        <v>192</v>
      </c>
      <c r="D476" s="123">
        <v>2</v>
      </c>
      <c r="E476" s="103"/>
      <c r="F476" s="103"/>
      <c r="G476" s="104"/>
    </row>
    <row r="477" spans="1:7" customFormat="1" ht="63">
      <c r="A477" s="100" t="s">
        <v>235</v>
      </c>
      <c r="B477" s="105" t="s">
        <v>236</v>
      </c>
      <c r="C477" s="102" t="s">
        <v>129</v>
      </c>
      <c r="D477" s="123">
        <v>51.9</v>
      </c>
      <c r="E477" s="103"/>
      <c r="F477" s="103"/>
      <c r="G477" s="104"/>
    </row>
    <row r="478" spans="1:7" customFormat="1" ht="99">
      <c r="A478" s="100" t="s">
        <v>237</v>
      </c>
      <c r="B478" s="105" t="s">
        <v>238</v>
      </c>
      <c r="C478" s="102" t="s">
        <v>129</v>
      </c>
      <c r="D478" s="123">
        <v>51.9</v>
      </c>
      <c r="E478" s="103"/>
      <c r="F478" s="103"/>
      <c r="G478" s="104"/>
    </row>
    <row r="479" spans="1:7" customFormat="1" ht="63">
      <c r="A479" s="100" t="s">
        <v>239</v>
      </c>
      <c r="B479" s="105" t="s">
        <v>240</v>
      </c>
      <c r="C479" s="102" t="s">
        <v>192</v>
      </c>
      <c r="D479" s="123">
        <v>10</v>
      </c>
      <c r="E479" s="103"/>
      <c r="F479" s="103"/>
      <c r="G479" s="104"/>
    </row>
    <row r="480" spans="1:7" customFormat="1">
      <c r="A480" s="116"/>
      <c r="B480" s="150"/>
      <c r="C480" s="118"/>
      <c r="D480" s="124"/>
      <c r="E480" s="120" t="s">
        <v>275</v>
      </c>
      <c r="F480" s="121" t="str">
        <f>B460</f>
        <v>INSTALACIONES</v>
      </c>
      <c r="G480" s="122"/>
    </row>
    <row r="481" spans="1:7" customFormat="1">
      <c r="A481" s="94" t="s">
        <v>241</v>
      </c>
      <c r="B481" s="151" t="s">
        <v>242</v>
      </c>
      <c r="C481" s="96"/>
      <c r="D481" s="125"/>
      <c r="E481" s="98"/>
      <c r="F481" s="98"/>
      <c r="G481" s="99"/>
    </row>
    <row r="482" spans="1:7" customFormat="1">
      <c r="A482" s="116"/>
      <c r="B482" s="150"/>
      <c r="C482" s="118"/>
      <c r="D482" s="124"/>
      <c r="E482" s="120" t="s">
        <v>275</v>
      </c>
      <c r="F482" s="121" t="str">
        <f>B481</f>
        <v>Hidráulicas y Sanitarias</v>
      </c>
      <c r="G482" s="122"/>
    </row>
    <row r="483" spans="1:7" customFormat="1">
      <c r="A483" s="94" t="s">
        <v>243</v>
      </c>
      <c r="B483" s="151" t="s">
        <v>244</v>
      </c>
      <c r="C483" s="96"/>
      <c r="D483" s="125"/>
      <c r="E483" s="98"/>
      <c r="F483" s="98"/>
      <c r="G483" s="99"/>
    </row>
    <row r="484" spans="1:7" customFormat="1">
      <c r="A484" s="116"/>
      <c r="B484" s="150"/>
      <c r="C484" s="118"/>
      <c r="D484" s="124"/>
      <c r="E484" s="120" t="s">
        <v>275</v>
      </c>
      <c r="F484" s="121" t="str">
        <f>B483</f>
        <v>Mobiliario y Accesorios</v>
      </c>
      <c r="G484" s="122"/>
    </row>
    <row r="485" spans="1:7" customFormat="1">
      <c r="A485" s="94" t="s">
        <v>245</v>
      </c>
      <c r="B485" s="151" t="s">
        <v>246</v>
      </c>
      <c r="C485" s="96"/>
      <c r="D485" s="125"/>
      <c r="E485" s="98"/>
      <c r="F485" s="98"/>
      <c r="G485" s="99"/>
    </row>
    <row r="486" spans="1:7" customFormat="1">
      <c r="A486" s="116"/>
      <c r="B486" s="150"/>
      <c r="C486" s="118"/>
      <c r="D486" s="124"/>
      <c r="E486" s="120" t="s">
        <v>275</v>
      </c>
      <c r="F486" s="121" t="str">
        <f>B485</f>
        <v>Gas</v>
      </c>
      <c r="G486" s="122"/>
    </row>
    <row r="487" spans="1:7" customFormat="1">
      <c r="A487" s="94" t="s">
        <v>247</v>
      </c>
      <c r="B487" s="151" t="s">
        <v>248</v>
      </c>
      <c r="C487" s="96"/>
      <c r="D487" s="125"/>
      <c r="E487" s="98"/>
      <c r="F487" s="98"/>
      <c r="G487" s="99"/>
    </row>
    <row r="488" spans="1:7" customFormat="1" ht="99">
      <c r="A488" s="100" t="s">
        <v>249</v>
      </c>
      <c r="B488" s="105" t="s">
        <v>250</v>
      </c>
      <c r="C488" s="102" t="s">
        <v>130</v>
      </c>
      <c r="D488" s="123">
        <v>5.6</v>
      </c>
      <c r="E488" s="103"/>
      <c r="F488" s="103"/>
      <c r="G488" s="104"/>
    </row>
    <row r="489" spans="1:7" customFormat="1" ht="81">
      <c r="A489" s="100" t="s">
        <v>251</v>
      </c>
      <c r="B489" s="105" t="s">
        <v>252</v>
      </c>
      <c r="C489" s="102" t="s">
        <v>40</v>
      </c>
      <c r="D489" s="123">
        <v>10</v>
      </c>
      <c r="E489" s="103"/>
      <c r="F489" s="103"/>
      <c r="G489" s="104"/>
    </row>
    <row r="490" spans="1:7" customFormat="1" ht="63">
      <c r="A490" s="100" t="s">
        <v>253</v>
      </c>
      <c r="B490" s="105" t="s">
        <v>254</v>
      </c>
      <c r="C490" s="102" t="s">
        <v>40</v>
      </c>
      <c r="D490" s="123">
        <v>10</v>
      </c>
      <c r="E490" s="103"/>
      <c r="F490" s="103"/>
      <c r="G490" s="104"/>
    </row>
    <row r="491" spans="1:7" customFormat="1" ht="90">
      <c r="A491" s="100" t="s">
        <v>255</v>
      </c>
      <c r="B491" s="105" t="s">
        <v>256</v>
      </c>
      <c r="C491" s="102" t="s">
        <v>192</v>
      </c>
      <c r="D491" s="123">
        <v>2</v>
      </c>
      <c r="E491" s="103"/>
      <c r="F491" s="103"/>
      <c r="G491" s="104"/>
    </row>
    <row r="492" spans="1:7" customFormat="1" ht="90">
      <c r="A492" s="100" t="s">
        <v>257</v>
      </c>
      <c r="B492" s="105" t="s">
        <v>258</v>
      </c>
      <c r="C492" s="102" t="s">
        <v>192</v>
      </c>
      <c r="D492" s="123">
        <v>8</v>
      </c>
      <c r="E492" s="103"/>
      <c r="F492" s="103"/>
      <c r="G492" s="104"/>
    </row>
    <row r="493" spans="1:7" customFormat="1">
      <c r="A493" s="116"/>
      <c r="B493" s="150"/>
      <c r="C493" s="118"/>
      <c r="D493" s="124"/>
      <c r="E493" s="120" t="s">
        <v>275</v>
      </c>
      <c r="F493" s="121" t="str">
        <f>B487</f>
        <v>Aire Acondicionado</v>
      </c>
      <c r="G493" s="122"/>
    </row>
    <row r="494" spans="1:7" customFormat="1">
      <c r="A494" s="94" t="s">
        <v>279</v>
      </c>
      <c r="B494" s="151" t="s">
        <v>280</v>
      </c>
      <c r="C494" s="96"/>
      <c r="D494" s="125"/>
      <c r="E494" s="98"/>
      <c r="F494" s="98"/>
      <c r="G494" s="99"/>
    </row>
    <row r="495" spans="1:7" customFormat="1" ht="54">
      <c r="A495" s="100" t="s">
        <v>259</v>
      </c>
      <c r="B495" s="105" t="s">
        <v>260</v>
      </c>
      <c r="C495" s="102" t="s">
        <v>192</v>
      </c>
      <c r="D495" s="123">
        <v>2</v>
      </c>
      <c r="E495" s="103"/>
      <c r="F495" s="103"/>
      <c r="G495" s="104"/>
    </row>
    <row r="496" spans="1:7" customFormat="1" ht="81">
      <c r="A496" s="100" t="s">
        <v>281</v>
      </c>
      <c r="B496" s="105" t="s">
        <v>282</v>
      </c>
      <c r="C496" s="102" t="s">
        <v>40</v>
      </c>
      <c r="D496" s="123">
        <v>50</v>
      </c>
      <c r="E496" s="103"/>
      <c r="F496" s="103"/>
      <c r="G496" s="104"/>
    </row>
    <row r="497" spans="1:7" customFormat="1" ht="63">
      <c r="A497" s="100" t="s">
        <v>261</v>
      </c>
      <c r="B497" s="105" t="s">
        <v>262</v>
      </c>
      <c r="C497" s="102" t="s">
        <v>129</v>
      </c>
      <c r="D497" s="123">
        <v>2</v>
      </c>
      <c r="E497" s="103"/>
      <c r="F497" s="103"/>
      <c r="G497" s="104"/>
    </row>
    <row r="498" spans="1:7" customFormat="1" ht="63">
      <c r="A498" s="100" t="s">
        <v>263</v>
      </c>
      <c r="B498" s="105" t="s">
        <v>264</v>
      </c>
      <c r="C498" s="102" t="s">
        <v>129</v>
      </c>
      <c r="D498" s="123">
        <v>2</v>
      </c>
      <c r="E498" s="103"/>
      <c r="F498" s="103"/>
      <c r="G498" s="104"/>
    </row>
    <row r="499" spans="1:7" customFormat="1" ht="72">
      <c r="A499" s="100" t="s">
        <v>265</v>
      </c>
      <c r="B499" s="105" t="s">
        <v>266</v>
      </c>
      <c r="C499" s="102" t="s">
        <v>192</v>
      </c>
      <c r="D499" s="123">
        <v>1</v>
      </c>
      <c r="E499" s="103"/>
      <c r="F499" s="103"/>
      <c r="G499" s="104"/>
    </row>
    <row r="500" spans="1:7" customFormat="1">
      <c r="A500" s="116"/>
      <c r="B500" s="150"/>
      <c r="C500" s="118"/>
      <c r="D500" s="124"/>
      <c r="E500" s="120" t="s">
        <v>275</v>
      </c>
      <c r="F500" s="121" t="str">
        <f>B494</f>
        <v>Voz y Datos</v>
      </c>
      <c r="G500" s="122"/>
    </row>
    <row r="501" spans="1:7" customFormat="1">
      <c r="A501" s="94" t="s">
        <v>267</v>
      </c>
      <c r="B501" s="151" t="s">
        <v>268</v>
      </c>
      <c r="C501" s="96"/>
      <c r="D501" s="125"/>
      <c r="E501" s="98"/>
      <c r="F501" s="98"/>
      <c r="G501" s="99"/>
    </row>
    <row r="502" spans="1:7" customFormat="1">
      <c r="A502" s="94" t="s">
        <v>31</v>
      </c>
      <c r="B502" s="151" t="s">
        <v>207</v>
      </c>
      <c r="C502" s="96"/>
      <c r="D502" s="125"/>
      <c r="E502" s="98"/>
      <c r="F502" s="98"/>
      <c r="G502" s="99"/>
    </row>
    <row r="503" spans="1:7" customFormat="1" ht="45">
      <c r="A503" s="100" t="s">
        <v>151</v>
      </c>
      <c r="B503" s="105" t="s">
        <v>165</v>
      </c>
      <c r="C503" s="102" t="s">
        <v>129</v>
      </c>
      <c r="D503" s="123">
        <v>71.16</v>
      </c>
      <c r="E503" s="103"/>
      <c r="F503" s="103"/>
      <c r="G503" s="104"/>
    </row>
    <row r="504" spans="1:7" customFormat="1" ht="45">
      <c r="A504" s="100" t="s">
        <v>162</v>
      </c>
      <c r="B504" s="105" t="s">
        <v>196</v>
      </c>
      <c r="C504" s="102" t="s">
        <v>130</v>
      </c>
      <c r="D504" s="123">
        <v>174.51</v>
      </c>
      <c r="E504" s="103"/>
      <c r="F504" s="103"/>
      <c r="G504" s="104"/>
    </row>
    <row r="505" spans="1:7" customFormat="1" ht="72">
      <c r="A505" s="100" t="s">
        <v>21</v>
      </c>
      <c r="B505" s="105" t="s">
        <v>164</v>
      </c>
      <c r="C505" s="102" t="s">
        <v>130</v>
      </c>
      <c r="D505" s="123">
        <v>51.78</v>
      </c>
      <c r="E505" s="103"/>
      <c r="F505" s="103"/>
      <c r="G505" s="104"/>
    </row>
    <row r="506" spans="1:7" customFormat="1" ht="108">
      <c r="A506" s="100" t="s">
        <v>149</v>
      </c>
      <c r="B506" s="105" t="s">
        <v>37</v>
      </c>
      <c r="C506" s="102" t="s">
        <v>130</v>
      </c>
      <c r="D506" s="123">
        <v>181.44</v>
      </c>
      <c r="E506" s="103"/>
      <c r="F506" s="103"/>
      <c r="G506" s="104"/>
    </row>
    <row r="507" spans="1:7" customFormat="1" ht="72">
      <c r="A507" s="100" t="s">
        <v>124</v>
      </c>
      <c r="B507" s="105" t="s">
        <v>158</v>
      </c>
      <c r="C507" s="102" t="s">
        <v>130</v>
      </c>
      <c r="D507" s="123">
        <v>228.33</v>
      </c>
      <c r="E507" s="103"/>
      <c r="F507" s="103"/>
      <c r="G507" s="104"/>
    </row>
    <row r="508" spans="1:7" customFormat="1" ht="153">
      <c r="A508" s="100" t="s">
        <v>27</v>
      </c>
      <c r="B508" s="105" t="s">
        <v>167</v>
      </c>
      <c r="C508" s="102" t="s">
        <v>130</v>
      </c>
      <c r="D508" s="123">
        <v>553.19000000000005</v>
      </c>
      <c r="E508" s="103"/>
      <c r="F508" s="103"/>
      <c r="G508" s="104"/>
    </row>
    <row r="509" spans="1:7" customFormat="1" ht="171">
      <c r="A509" s="100" t="s">
        <v>370</v>
      </c>
      <c r="B509" s="105" t="s">
        <v>371</v>
      </c>
      <c r="C509" s="102" t="s">
        <v>130</v>
      </c>
      <c r="D509" s="123">
        <v>272.23</v>
      </c>
      <c r="E509" s="103"/>
      <c r="F509" s="103"/>
      <c r="G509" s="104"/>
    </row>
    <row r="510" spans="1:7" customFormat="1" ht="63">
      <c r="A510" s="100" t="s">
        <v>269</v>
      </c>
      <c r="B510" s="105" t="s">
        <v>270</v>
      </c>
      <c r="C510" s="102" t="s">
        <v>130</v>
      </c>
      <c r="D510" s="123">
        <v>73.28</v>
      </c>
      <c r="E510" s="103"/>
      <c r="F510" s="103"/>
      <c r="G510" s="104"/>
    </row>
    <row r="511" spans="1:7" customFormat="1" ht="144">
      <c r="A511" s="100" t="s">
        <v>136</v>
      </c>
      <c r="B511" s="105" t="s">
        <v>7</v>
      </c>
      <c r="C511" s="102" t="s">
        <v>192</v>
      </c>
      <c r="D511" s="123">
        <v>4</v>
      </c>
      <c r="E511" s="103"/>
      <c r="F511" s="103"/>
      <c r="G511" s="104"/>
    </row>
    <row r="512" spans="1:7" customFormat="1">
      <c r="A512" s="116"/>
      <c r="B512" s="117"/>
      <c r="C512" s="118"/>
      <c r="D512" s="124"/>
      <c r="E512" s="120" t="s">
        <v>275</v>
      </c>
      <c r="F512" s="121" t="str">
        <f>B502</f>
        <v>ACABADOS</v>
      </c>
      <c r="G512" s="122"/>
    </row>
    <row r="513" spans="1:7" customFormat="1">
      <c r="A513" s="94" t="s">
        <v>172</v>
      </c>
      <c r="B513" s="95" t="s">
        <v>83</v>
      </c>
      <c r="C513" s="96"/>
      <c r="D513" s="125"/>
      <c r="E513" s="98"/>
      <c r="F513" s="98"/>
      <c r="G513" s="99"/>
    </row>
    <row r="514" spans="1:7" customFormat="1" ht="36">
      <c r="A514" s="100" t="s">
        <v>145</v>
      </c>
      <c r="B514" s="101" t="s">
        <v>205</v>
      </c>
      <c r="C514" s="102" t="s">
        <v>130</v>
      </c>
      <c r="D514" s="123">
        <v>73.28</v>
      </c>
      <c r="E514" s="103"/>
      <c r="F514" s="103"/>
      <c r="G514" s="104"/>
    </row>
    <row r="515" spans="1:7" customFormat="1" ht="36">
      <c r="A515" s="100" t="s">
        <v>204</v>
      </c>
      <c r="B515" s="101" t="s">
        <v>44</v>
      </c>
      <c r="C515" s="102" t="s">
        <v>130</v>
      </c>
      <c r="D515" s="123">
        <v>275.64999999999998</v>
      </c>
      <c r="E515" s="103"/>
      <c r="F515" s="103"/>
      <c r="G515" s="104"/>
    </row>
    <row r="516" spans="1:7" customFormat="1">
      <c r="A516" s="147" t="s">
        <v>61</v>
      </c>
      <c r="B516" s="148"/>
      <c r="C516" s="148"/>
      <c r="D516" s="148"/>
      <c r="E516" s="148"/>
      <c r="F516" s="148"/>
      <c r="G516" s="149"/>
    </row>
    <row r="517" spans="1:7" customFormat="1" ht="45">
      <c r="A517" s="100" t="s">
        <v>63</v>
      </c>
      <c r="B517" s="101" t="s">
        <v>62</v>
      </c>
      <c r="C517" s="102" t="s">
        <v>192</v>
      </c>
      <c r="D517" s="123">
        <v>22.050999999999998</v>
      </c>
      <c r="E517" s="103"/>
      <c r="F517" s="103"/>
      <c r="G517" s="104"/>
    </row>
    <row r="518" spans="1:7" customFormat="1">
      <c r="A518" s="116"/>
      <c r="B518" s="117"/>
      <c r="C518" s="118"/>
      <c r="D518" s="119"/>
      <c r="E518" s="141" t="s">
        <v>64</v>
      </c>
      <c r="F518" s="141"/>
      <c r="G518" s="122"/>
    </row>
    <row r="522" spans="1:7" customFormat="1">
      <c r="A522" s="114" t="s">
        <v>271</v>
      </c>
      <c r="B522" s="115"/>
      <c r="C522" s="114"/>
      <c r="D522" s="114"/>
      <c r="E522" s="114"/>
      <c r="F522" s="114"/>
      <c r="G522" s="114"/>
    </row>
    <row r="523" spans="1:7" customFormat="1">
      <c r="A523" s="108" t="s">
        <v>272</v>
      </c>
      <c r="B523" s="109" t="s">
        <v>273</v>
      </c>
      <c r="C523" s="110"/>
      <c r="D523" s="111"/>
      <c r="E523" s="112"/>
      <c r="F523" s="112"/>
      <c r="G523" s="113"/>
    </row>
    <row r="524" spans="1:7" customFormat="1">
      <c r="A524" s="94" t="s">
        <v>173</v>
      </c>
      <c r="B524" s="95" t="s">
        <v>20</v>
      </c>
      <c r="C524" s="96"/>
      <c r="D524" s="97"/>
      <c r="E524" s="98"/>
      <c r="F524" s="98"/>
      <c r="G524" s="99"/>
    </row>
    <row r="525" spans="1:7" customFormat="1" ht="36">
      <c r="A525" s="100" t="s">
        <v>15</v>
      </c>
      <c r="B525" s="101" t="s">
        <v>183</v>
      </c>
      <c r="C525" s="102" t="s">
        <v>130</v>
      </c>
      <c r="D525" s="123">
        <v>342</v>
      </c>
      <c r="E525" s="103"/>
      <c r="F525" s="103"/>
      <c r="G525" s="104"/>
    </row>
    <row r="526" spans="1:7" customFormat="1" ht="90">
      <c r="A526" s="100" t="s">
        <v>363</v>
      </c>
      <c r="B526" s="101" t="s">
        <v>364</v>
      </c>
      <c r="C526" s="102" t="s">
        <v>193</v>
      </c>
      <c r="D526" s="123">
        <v>149.85</v>
      </c>
      <c r="E526" s="103"/>
      <c r="F526" s="103"/>
      <c r="G526" s="104"/>
    </row>
    <row r="527" spans="1:7" customFormat="1" ht="54">
      <c r="A527" s="100" t="s">
        <v>150</v>
      </c>
      <c r="B527" s="101" t="s">
        <v>206</v>
      </c>
      <c r="C527" s="102" t="s">
        <v>130</v>
      </c>
      <c r="D527" s="123">
        <v>125.64</v>
      </c>
      <c r="E527" s="103"/>
      <c r="F527" s="103"/>
      <c r="G527" s="104"/>
    </row>
    <row r="528" spans="1:7" customFormat="1" ht="54">
      <c r="A528" s="100" t="s">
        <v>38</v>
      </c>
      <c r="B528" s="101" t="s">
        <v>220</v>
      </c>
      <c r="C528" s="102" t="s">
        <v>141</v>
      </c>
      <c r="D528" s="123">
        <v>36.840000000000003</v>
      </c>
      <c r="E528" s="103"/>
      <c r="F528" s="103"/>
      <c r="G528" s="104"/>
    </row>
    <row r="529" spans="1:7" customFormat="1" ht="54">
      <c r="A529" s="100" t="s">
        <v>177</v>
      </c>
      <c r="B529" s="101" t="s">
        <v>2</v>
      </c>
      <c r="C529" s="102" t="s">
        <v>141</v>
      </c>
      <c r="D529" s="123">
        <v>1279.43</v>
      </c>
      <c r="E529" s="103"/>
      <c r="F529" s="103"/>
      <c r="G529" s="104"/>
    </row>
    <row r="530" spans="1:7" customFormat="1" ht="54">
      <c r="A530" s="100" t="s">
        <v>179</v>
      </c>
      <c r="B530" s="101" t="s">
        <v>17</v>
      </c>
      <c r="C530" s="102" t="s">
        <v>141</v>
      </c>
      <c r="D530" s="123">
        <v>334.44600000000003</v>
      </c>
      <c r="E530" s="103"/>
      <c r="F530" s="103"/>
      <c r="G530" s="104"/>
    </row>
    <row r="531" spans="1:7" customFormat="1" ht="54">
      <c r="A531" s="100" t="s">
        <v>6</v>
      </c>
      <c r="B531" s="101" t="s">
        <v>197</v>
      </c>
      <c r="C531" s="102" t="s">
        <v>141</v>
      </c>
      <c r="D531" s="123">
        <v>348.82</v>
      </c>
      <c r="E531" s="103"/>
      <c r="F531" s="103"/>
      <c r="G531" s="104"/>
    </row>
    <row r="532" spans="1:7" customFormat="1" ht="54">
      <c r="A532" s="100" t="s">
        <v>142</v>
      </c>
      <c r="B532" s="101" t="s">
        <v>8</v>
      </c>
      <c r="C532" s="102" t="s">
        <v>141</v>
      </c>
      <c r="D532" s="123">
        <v>1367.1</v>
      </c>
      <c r="E532" s="103"/>
      <c r="F532" s="103"/>
      <c r="G532" s="104"/>
    </row>
    <row r="533" spans="1:7" customFormat="1" ht="54">
      <c r="A533" s="100" t="s">
        <v>25</v>
      </c>
      <c r="B533" s="101" t="s">
        <v>218</v>
      </c>
      <c r="C533" s="102" t="s">
        <v>130</v>
      </c>
      <c r="D533" s="123">
        <v>260.07</v>
      </c>
      <c r="E533" s="103"/>
      <c r="F533" s="103"/>
      <c r="G533" s="104"/>
    </row>
    <row r="534" spans="1:7" customFormat="1" ht="72">
      <c r="A534" s="100" t="s">
        <v>365</v>
      </c>
      <c r="B534" s="101" t="s">
        <v>366</v>
      </c>
      <c r="C534" s="102" t="s">
        <v>193</v>
      </c>
      <c r="D534" s="123">
        <v>38.79</v>
      </c>
      <c r="E534" s="103"/>
      <c r="F534" s="103"/>
      <c r="G534" s="104"/>
    </row>
    <row r="535" spans="1:7" customFormat="1" ht="63">
      <c r="A535" s="100" t="s">
        <v>201</v>
      </c>
      <c r="B535" s="101" t="s">
        <v>125</v>
      </c>
      <c r="C535" s="102" t="s">
        <v>130</v>
      </c>
      <c r="D535" s="123">
        <v>50.07</v>
      </c>
      <c r="E535" s="103"/>
      <c r="F535" s="103"/>
      <c r="G535" s="104"/>
    </row>
    <row r="536" spans="1:7" customFormat="1" ht="63">
      <c r="A536" s="100" t="s">
        <v>1</v>
      </c>
      <c r="B536" s="101" t="s">
        <v>188</v>
      </c>
      <c r="C536" s="102" t="s">
        <v>193</v>
      </c>
      <c r="D536" s="123">
        <v>109.15</v>
      </c>
      <c r="E536" s="103"/>
      <c r="F536" s="103"/>
      <c r="G536" s="104"/>
    </row>
    <row r="537" spans="1:7" customFormat="1" ht="72">
      <c r="A537" s="100" t="s">
        <v>154</v>
      </c>
      <c r="B537" s="101" t="s">
        <v>222</v>
      </c>
      <c r="C537" s="102" t="s">
        <v>130</v>
      </c>
      <c r="D537" s="123">
        <v>245.63</v>
      </c>
      <c r="E537" s="103"/>
      <c r="F537" s="103"/>
      <c r="G537" s="104"/>
    </row>
    <row r="538" spans="1:7" customFormat="1" ht="54">
      <c r="A538" s="100" t="s">
        <v>29</v>
      </c>
      <c r="B538" s="101" t="s">
        <v>10</v>
      </c>
      <c r="C538" s="102" t="s">
        <v>141</v>
      </c>
      <c r="D538" s="123">
        <v>1904.22</v>
      </c>
      <c r="E538" s="103"/>
      <c r="F538" s="103"/>
      <c r="G538" s="104"/>
    </row>
    <row r="539" spans="1:7" customFormat="1" ht="54">
      <c r="A539" s="100" t="s">
        <v>30</v>
      </c>
      <c r="B539" s="101" t="s">
        <v>0</v>
      </c>
      <c r="C539" s="102" t="s">
        <v>141</v>
      </c>
      <c r="D539" s="123">
        <v>206.53</v>
      </c>
      <c r="E539" s="103"/>
      <c r="F539" s="103"/>
      <c r="G539" s="104"/>
    </row>
    <row r="540" spans="1:7" customFormat="1" ht="54">
      <c r="A540" s="100" t="s">
        <v>168</v>
      </c>
      <c r="B540" s="101" t="s">
        <v>181</v>
      </c>
      <c r="C540" s="102" t="s">
        <v>141</v>
      </c>
      <c r="D540" s="123">
        <v>864.86</v>
      </c>
      <c r="E540" s="103"/>
      <c r="F540" s="103"/>
      <c r="G540" s="104"/>
    </row>
    <row r="541" spans="1:7" customFormat="1" ht="54">
      <c r="A541" s="100" t="s">
        <v>224</v>
      </c>
      <c r="B541" s="101" t="s">
        <v>3</v>
      </c>
      <c r="C541" s="102" t="s">
        <v>141</v>
      </c>
      <c r="D541" s="123">
        <v>1425.6</v>
      </c>
      <c r="E541" s="103"/>
      <c r="F541" s="103"/>
      <c r="G541" s="104"/>
    </row>
    <row r="542" spans="1:7" customFormat="1" ht="63">
      <c r="A542" s="100" t="s">
        <v>186</v>
      </c>
      <c r="B542" s="101" t="s">
        <v>175</v>
      </c>
      <c r="C542" s="102" t="s">
        <v>130</v>
      </c>
      <c r="D542" s="123">
        <v>210.98</v>
      </c>
      <c r="E542" s="103"/>
      <c r="F542" s="103"/>
      <c r="G542" s="104"/>
    </row>
    <row r="543" spans="1:7" customFormat="1" ht="72">
      <c r="A543" s="100" t="s">
        <v>212</v>
      </c>
      <c r="B543" s="101" t="s">
        <v>14</v>
      </c>
      <c r="C543" s="102" t="s">
        <v>130</v>
      </c>
      <c r="D543" s="123">
        <v>81</v>
      </c>
      <c r="E543" s="103"/>
      <c r="F543" s="103"/>
      <c r="G543" s="104"/>
    </row>
    <row r="544" spans="1:7" customFormat="1" ht="72">
      <c r="A544" s="100" t="s">
        <v>367</v>
      </c>
      <c r="B544" s="101" t="s">
        <v>368</v>
      </c>
      <c r="C544" s="102" t="s">
        <v>193</v>
      </c>
      <c r="D544" s="123">
        <v>27.69</v>
      </c>
      <c r="E544" s="103"/>
      <c r="F544" s="103"/>
      <c r="G544" s="104"/>
    </row>
    <row r="545" spans="1:7" customFormat="1" ht="90">
      <c r="A545" s="100" t="s">
        <v>202</v>
      </c>
      <c r="B545" s="101" t="s">
        <v>35</v>
      </c>
      <c r="C545" s="102" t="s">
        <v>129</v>
      </c>
      <c r="D545" s="123">
        <v>33.6</v>
      </c>
      <c r="E545" s="103"/>
      <c r="F545" s="103"/>
      <c r="G545" s="104"/>
    </row>
    <row r="546" spans="1:7" customFormat="1" ht="90">
      <c r="A546" s="100" t="s">
        <v>176</v>
      </c>
      <c r="B546" s="101" t="s">
        <v>227</v>
      </c>
      <c r="C546" s="102" t="s">
        <v>129</v>
      </c>
      <c r="D546" s="123">
        <v>94.8</v>
      </c>
      <c r="E546" s="103"/>
      <c r="F546" s="103"/>
      <c r="G546" s="104"/>
    </row>
    <row r="547" spans="1:7" customFormat="1" ht="90">
      <c r="A547" s="100" t="s">
        <v>203</v>
      </c>
      <c r="B547" s="101" t="s">
        <v>161</v>
      </c>
      <c r="C547" s="102" t="s">
        <v>129</v>
      </c>
      <c r="D547" s="123">
        <v>83.84</v>
      </c>
      <c r="E547" s="103"/>
      <c r="F547" s="103"/>
      <c r="G547" s="104"/>
    </row>
    <row r="548" spans="1:7" customFormat="1" ht="90">
      <c r="A548" s="100" t="s">
        <v>140</v>
      </c>
      <c r="B548" s="101" t="s">
        <v>174</v>
      </c>
      <c r="C548" s="102" t="s">
        <v>129</v>
      </c>
      <c r="D548" s="123">
        <v>72.64</v>
      </c>
      <c r="E548" s="103"/>
      <c r="F548" s="103"/>
      <c r="G548" s="104"/>
    </row>
    <row r="549" spans="1:7" customFormat="1" ht="45">
      <c r="A549" s="100" t="s">
        <v>45</v>
      </c>
      <c r="B549" s="101" t="s">
        <v>127</v>
      </c>
      <c r="C549" s="102" t="s">
        <v>129</v>
      </c>
      <c r="D549" s="123">
        <v>74.239999999999995</v>
      </c>
      <c r="E549" s="103"/>
      <c r="F549" s="103"/>
      <c r="G549" s="104"/>
    </row>
    <row r="550" spans="1:7" customFormat="1" ht="81">
      <c r="A550" s="100" t="s">
        <v>13</v>
      </c>
      <c r="B550" s="101" t="s">
        <v>182</v>
      </c>
      <c r="C550" s="102" t="s">
        <v>130</v>
      </c>
      <c r="D550" s="123">
        <v>199.6</v>
      </c>
      <c r="E550" s="103"/>
      <c r="F550" s="103"/>
      <c r="G550" s="104"/>
    </row>
    <row r="551" spans="1:7" customFormat="1" ht="54">
      <c r="A551" s="100" t="s">
        <v>128</v>
      </c>
      <c r="B551" s="101" t="s">
        <v>19</v>
      </c>
      <c r="C551" s="102" t="s">
        <v>129</v>
      </c>
      <c r="D551" s="123">
        <v>44.4</v>
      </c>
      <c r="E551" s="103"/>
      <c r="F551" s="103"/>
      <c r="G551" s="104"/>
    </row>
    <row r="552" spans="1:7" customFormat="1" ht="72">
      <c r="A552" s="100" t="s">
        <v>36</v>
      </c>
      <c r="B552" s="101" t="s">
        <v>28</v>
      </c>
      <c r="C552" s="102" t="s">
        <v>130</v>
      </c>
      <c r="D552" s="123">
        <v>239.65</v>
      </c>
      <c r="E552" s="103"/>
      <c r="F552" s="103"/>
      <c r="G552" s="104"/>
    </row>
    <row r="553" spans="1:7" customFormat="1" ht="63">
      <c r="A553" s="100" t="s">
        <v>18</v>
      </c>
      <c r="B553" s="101" t="s">
        <v>195</v>
      </c>
      <c r="C553" s="102" t="s">
        <v>130</v>
      </c>
      <c r="D553" s="123">
        <v>81.47</v>
      </c>
      <c r="E553" s="103"/>
      <c r="F553" s="103"/>
      <c r="G553" s="104"/>
    </row>
    <row r="554" spans="1:7" customFormat="1" ht="72">
      <c r="A554" s="100" t="s">
        <v>21</v>
      </c>
      <c r="B554" s="101" t="s">
        <v>164</v>
      </c>
      <c r="C554" s="102" t="s">
        <v>130</v>
      </c>
      <c r="D554" s="123">
        <v>81.47</v>
      </c>
      <c r="E554" s="103"/>
      <c r="F554" s="103"/>
      <c r="G554" s="104"/>
    </row>
    <row r="555" spans="1:7" customFormat="1" ht="63">
      <c r="A555" s="100" t="s">
        <v>135</v>
      </c>
      <c r="B555" s="101" t="s">
        <v>170</v>
      </c>
      <c r="C555" s="102" t="s">
        <v>130</v>
      </c>
      <c r="D555" s="123">
        <v>225.65</v>
      </c>
      <c r="E555" s="103"/>
      <c r="F555" s="103"/>
      <c r="G555" s="104"/>
    </row>
    <row r="556" spans="1:7" customFormat="1" ht="36">
      <c r="A556" s="100" t="s">
        <v>223</v>
      </c>
      <c r="B556" s="101" t="s">
        <v>11</v>
      </c>
      <c r="C556" s="102" t="s">
        <v>130</v>
      </c>
      <c r="D556" s="123">
        <v>307.12</v>
      </c>
      <c r="E556" s="103"/>
      <c r="F556" s="103"/>
      <c r="G556" s="104"/>
    </row>
    <row r="557" spans="1:7" customFormat="1" ht="81">
      <c r="A557" s="100" t="s">
        <v>180</v>
      </c>
      <c r="B557" s="101" t="s">
        <v>171</v>
      </c>
      <c r="C557" s="102" t="s">
        <v>192</v>
      </c>
      <c r="D557" s="123">
        <v>161</v>
      </c>
      <c r="E557" s="103"/>
      <c r="F557" s="103"/>
      <c r="G557" s="104"/>
    </row>
    <row r="558" spans="1:7" customFormat="1" ht="36">
      <c r="A558" s="100" t="s">
        <v>217</v>
      </c>
      <c r="B558" s="101" t="s">
        <v>16</v>
      </c>
      <c r="C558" s="102" t="s">
        <v>192</v>
      </c>
      <c r="D558" s="123">
        <v>18</v>
      </c>
      <c r="E558" s="103"/>
      <c r="F558" s="103"/>
      <c r="G558" s="104"/>
    </row>
    <row r="559" spans="1:7" customFormat="1" ht="72">
      <c r="A559" s="100" t="s">
        <v>124</v>
      </c>
      <c r="B559" s="101" t="s">
        <v>158</v>
      </c>
      <c r="C559" s="102" t="s">
        <v>130</v>
      </c>
      <c r="D559" s="123">
        <v>309.17</v>
      </c>
      <c r="E559" s="103"/>
      <c r="F559" s="103"/>
      <c r="G559" s="104"/>
    </row>
    <row r="560" spans="1:7" customFormat="1" ht="45">
      <c r="A560" s="100" t="s">
        <v>162</v>
      </c>
      <c r="B560" s="101" t="s">
        <v>196</v>
      </c>
      <c r="C560" s="102" t="s">
        <v>130</v>
      </c>
      <c r="D560" s="123">
        <v>225.65</v>
      </c>
      <c r="E560" s="103"/>
      <c r="F560" s="103"/>
      <c r="G560" s="104"/>
    </row>
    <row r="561" spans="1:7" customFormat="1" ht="108">
      <c r="A561" s="100" t="s">
        <v>169</v>
      </c>
      <c r="B561" s="101" t="s">
        <v>156</v>
      </c>
      <c r="C561" s="102" t="s">
        <v>130</v>
      </c>
      <c r="D561" s="123">
        <v>320.02</v>
      </c>
      <c r="E561" s="103"/>
      <c r="F561" s="103"/>
      <c r="G561" s="104"/>
    </row>
    <row r="562" spans="1:7" customFormat="1" ht="45">
      <c r="A562" s="100" t="s">
        <v>151</v>
      </c>
      <c r="B562" s="101" t="s">
        <v>165</v>
      </c>
      <c r="C562" s="102" t="s">
        <v>129</v>
      </c>
      <c r="D562" s="123">
        <v>54.24</v>
      </c>
      <c r="E562" s="103"/>
      <c r="F562" s="103"/>
      <c r="G562" s="104"/>
    </row>
    <row r="563" spans="1:7" customFormat="1" ht="36">
      <c r="A563" s="100" t="s">
        <v>34</v>
      </c>
      <c r="B563" s="101" t="s">
        <v>23</v>
      </c>
      <c r="C563" s="102" t="s">
        <v>130</v>
      </c>
      <c r="D563" s="123">
        <v>208</v>
      </c>
      <c r="E563" s="103"/>
      <c r="F563" s="103"/>
      <c r="G563" s="104"/>
    </row>
    <row r="564" spans="1:7" customFormat="1" ht="54">
      <c r="A564" s="100" t="s">
        <v>29</v>
      </c>
      <c r="B564" s="101" t="s">
        <v>10</v>
      </c>
      <c r="C564" s="102" t="s">
        <v>141</v>
      </c>
      <c r="D564" s="123">
        <v>98.7</v>
      </c>
      <c r="E564" s="103"/>
      <c r="F564" s="103"/>
      <c r="G564" s="104"/>
    </row>
    <row r="565" spans="1:7" customFormat="1" ht="72">
      <c r="A565" s="100" t="s">
        <v>211</v>
      </c>
      <c r="B565" s="101" t="s">
        <v>198</v>
      </c>
      <c r="C565" s="102" t="s">
        <v>130</v>
      </c>
      <c r="D565" s="123">
        <v>15.96</v>
      </c>
      <c r="E565" s="103"/>
      <c r="F565" s="103"/>
      <c r="G565" s="104"/>
    </row>
    <row r="566" spans="1:7" customFormat="1" ht="72">
      <c r="A566" s="100" t="s">
        <v>367</v>
      </c>
      <c r="B566" s="101" t="s">
        <v>368</v>
      </c>
      <c r="C566" s="102" t="s">
        <v>193</v>
      </c>
      <c r="D566" s="123">
        <v>1.37</v>
      </c>
      <c r="E566" s="103"/>
      <c r="F566" s="103"/>
      <c r="G566" s="104"/>
    </row>
    <row r="567" spans="1:7" customFormat="1">
      <c r="A567" s="116"/>
      <c r="B567" s="117"/>
      <c r="C567" s="118"/>
      <c r="D567" s="124"/>
      <c r="E567" s="120" t="s">
        <v>275</v>
      </c>
      <c r="F567" s="121" t="s">
        <v>20</v>
      </c>
      <c r="G567" s="122"/>
    </row>
    <row r="568" spans="1:7" customFormat="1">
      <c r="A568" s="94" t="s">
        <v>126</v>
      </c>
      <c r="B568" s="95" t="s">
        <v>187</v>
      </c>
      <c r="C568" s="96"/>
      <c r="D568" s="125"/>
      <c r="E568" s="98"/>
      <c r="F568" s="98"/>
      <c r="G568" s="99"/>
    </row>
    <row r="569" spans="1:7" customFormat="1" ht="90">
      <c r="A569" s="100" t="s">
        <v>146</v>
      </c>
      <c r="B569" s="101" t="s">
        <v>219</v>
      </c>
      <c r="C569" s="102" t="s">
        <v>40</v>
      </c>
      <c r="D569" s="123">
        <v>36</v>
      </c>
      <c r="E569" s="103"/>
      <c r="F569" s="103"/>
      <c r="G569" s="104"/>
    </row>
    <row r="570" spans="1:7" customFormat="1" ht="108">
      <c r="A570" s="100" t="s">
        <v>42</v>
      </c>
      <c r="B570" s="101" t="s">
        <v>41</v>
      </c>
      <c r="C570" s="102" t="s">
        <v>40</v>
      </c>
      <c r="D570" s="123">
        <v>13</v>
      </c>
      <c r="E570" s="103"/>
      <c r="F570" s="103"/>
      <c r="G570" s="104"/>
    </row>
    <row r="571" spans="1:7" customFormat="1" ht="99">
      <c r="A571" s="100" t="s">
        <v>184</v>
      </c>
      <c r="B571" s="101" t="s">
        <v>157</v>
      </c>
      <c r="C571" s="102" t="s">
        <v>192</v>
      </c>
      <c r="D571" s="123">
        <v>36</v>
      </c>
      <c r="E571" s="103"/>
      <c r="F571" s="103"/>
      <c r="G571" s="104"/>
    </row>
    <row r="572" spans="1:7" customFormat="1" ht="54">
      <c r="A572" s="100" t="s">
        <v>4</v>
      </c>
      <c r="B572" s="101" t="s">
        <v>166</v>
      </c>
      <c r="C572" s="102" t="s">
        <v>192</v>
      </c>
      <c r="D572" s="123">
        <v>7</v>
      </c>
      <c r="E572" s="103"/>
      <c r="F572" s="103"/>
      <c r="G572" s="104"/>
    </row>
    <row r="573" spans="1:7" customFormat="1" ht="117">
      <c r="A573" s="100" t="s">
        <v>143</v>
      </c>
      <c r="B573" s="101" t="s">
        <v>147</v>
      </c>
      <c r="C573" s="102" t="s">
        <v>192</v>
      </c>
      <c r="D573" s="123">
        <v>1</v>
      </c>
      <c r="E573" s="103"/>
      <c r="F573" s="103"/>
      <c r="G573" s="104"/>
    </row>
    <row r="574" spans="1:7" customFormat="1" ht="126">
      <c r="A574" s="100" t="s">
        <v>148</v>
      </c>
      <c r="B574" s="101" t="s">
        <v>191</v>
      </c>
      <c r="C574" s="102" t="s">
        <v>40</v>
      </c>
      <c r="D574" s="123">
        <v>3</v>
      </c>
      <c r="E574" s="103"/>
      <c r="F574" s="103"/>
      <c r="G574" s="104"/>
    </row>
    <row r="575" spans="1:7" customFormat="1" ht="72">
      <c r="A575" s="100" t="s">
        <v>153</v>
      </c>
      <c r="B575" s="101" t="s">
        <v>12</v>
      </c>
      <c r="C575" s="102" t="s">
        <v>192</v>
      </c>
      <c r="D575" s="123">
        <v>1</v>
      </c>
      <c r="E575" s="103"/>
      <c r="F575" s="103"/>
      <c r="G575" s="104"/>
    </row>
    <row r="576" spans="1:7" customFormat="1" ht="81">
      <c r="A576" s="100" t="s">
        <v>214</v>
      </c>
      <c r="B576" s="101" t="s">
        <v>144</v>
      </c>
      <c r="C576" s="102" t="s">
        <v>40</v>
      </c>
      <c r="D576" s="123">
        <v>6</v>
      </c>
      <c r="E576" s="103"/>
      <c r="F576" s="103"/>
      <c r="G576" s="104"/>
    </row>
    <row r="577" spans="1:8" customFormat="1" ht="108">
      <c r="A577" s="100" t="s">
        <v>149</v>
      </c>
      <c r="B577" s="101" t="s">
        <v>37</v>
      </c>
      <c r="C577" s="102" t="s">
        <v>130</v>
      </c>
      <c r="D577" s="123">
        <v>197.96</v>
      </c>
      <c r="E577" s="103"/>
      <c r="F577" s="103"/>
      <c r="G577" s="104"/>
    </row>
    <row r="578" spans="1:8" customFormat="1" ht="171">
      <c r="A578" s="100" t="s">
        <v>370</v>
      </c>
      <c r="B578" s="101" t="s">
        <v>371</v>
      </c>
      <c r="C578" s="102" t="s">
        <v>130</v>
      </c>
      <c r="D578" s="123">
        <v>343.87</v>
      </c>
      <c r="E578" s="103"/>
      <c r="F578" s="103"/>
      <c r="G578" s="104"/>
    </row>
    <row r="579" spans="1:8" customFormat="1" ht="108">
      <c r="A579" s="100" t="s">
        <v>208</v>
      </c>
      <c r="B579" s="101" t="s">
        <v>369</v>
      </c>
      <c r="C579" s="102" t="s">
        <v>130</v>
      </c>
      <c r="D579" s="123">
        <v>56.91</v>
      </c>
      <c r="E579" s="103"/>
      <c r="F579" s="103"/>
      <c r="G579" s="104"/>
    </row>
    <row r="580" spans="1:8" customFormat="1" ht="144">
      <c r="A580" s="100" t="s">
        <v>136</v>
      </c>
      <c r="B580" s="101" t="s">
        <v>7</v>
      </c>
      <c r="C580" s="102" t="s">
        <v>192</v>
      </c>
      <c r="D580" s="123">
        <v>3</v>
      </c>
      <c r="E580" s="103"/>
      <c r="F580" s="103"/>
      <c r="G580" s="104"/>
    </row>
    <row r="581" spans="1:8" customFormat="1" ht="153">
      <c r="A581" s="100" t="s">
        <v>27</v>
      </c>
      <c r="B581" s="101" t="s">
        <v>167</v>
      </c>
      <c r="C581" s="102" t="s">
        <v>130</v>
      </c>
      <c r="D581" s="123">
        <v>598.88</v>
      </c>
      <c r="E581" s="103"/>
      <c r="F581" s="103"/>
      <c r="G581" s="104"/>
    </row>
    <row r="582" spans="1:8" customFormat="1" ht="63">
      <c r="A582" s="100" t="s">
        <v>138</v>
      </c>
      <c r="B582" s="101" t="s">
        <v>152</v>
      </c>
      <c r="C582" s="102" t="s">
        <v>129</v>
      </c>
      <c r="D582" s="123">
        <v>129.24</v>
      </c>
      <c r="E582" s="103"/>
      <c r="F582" s="103"/>
      <c r="G582" s="104"/>
    </row>
    <row r="583" spans="1:8" customFormat="1" ht="36">
      <c r="A583" s="100" t="s">
        <v>145</v>
      </c>
      <c r="B583" s="101" t="s">
        <v>205</v>
      </c>
      <c r="C583" s="102" t="s">
        <v>130</v>
      </c>
      <c r="D583" s="123">
        <v>56.91</v>
      </c>
      <c r="E583" s="103"/>
      <c r="F583" s="103"/>
      <c r="G583" s="104"/>
    </row>
    <row r="584" spans="1:8" customFormat="1" ht="36">
      <c r="A584" s="100" t="s">
        <v>204</v>
      </c>
      <c r="B584" s="101" t="s">
        <v>44</v>
      </c>
      <c r="C584" s="102" t="s">
        <v>130</v>
      </c>
      <c r="D584" s="123">
        <v>342</v>
      </c>
      <c r="E584" s="103"/>
      <c r="F584" s="103"/>
      <c r="G584" s="104"/>
    </row>
    <row r="585" spans="1:8" ht="12.75" customHeight="1">
      <c r="A585" s="116"/>
      <c r="B585" s="117"/>
      <c r="C585" s="118"/>
      <c r="D585" s="119"/>
      <c r="E585" s="120" t="s">
        <v>275</v>
      </c>
      <c r="F585" s="121" t="str">
        <f>B568</f>
        <v>ELECTRICAS</v>
      </c>
      <c r="G585" s="122"/>
      <c r="H585" s="64"/>
    </row>
    <row r="586" spans="1:8" customFormat="1" ht="12.95" customHeight="1">
      <c r="A586" s="116"/>
      <c r="B586" s="117"/>
      <c r="C586" s="118"/>
      <c r="D586" s="119"/>
      <c r="E586" s="141" t="s">
        <v>275</v>
      </c>
      <c r="F586" s="141"/>
      <c r="G586" s="122"/>
    </row>
    <row r="587" spans="1:8" customFormat="1" ht="12.95" customHeight="1">
      <c r="A587" s="116"/>
      <c r="B587" s="117"/>
      <c r="C587" s="118"/>
      <c r="D587" s="119"/>
      <c r="E587" s="141" t="s">
        <v>65</v>
      </c>
      <c r="F587" s="141"/>
      <c r="G587" s="122"/>
    </row>
    <row r="588" spans="1:8" customFormat="1" ht="12.95" customHeight="1">
      <c r="A588" s="116"/>
      <c r="B588" s="117"/>
      <c r="C588" s="118"/>
      <c r="D588" s="119"/>
      <c r="E588" s="141" t="s">
        <v>66</v>
      </c>
      <c r="F588" s="141"/>
      <c r="G588" s="122"/>
    </row>
  </sheetData>
  <autoFilter ref="A16:G588"/>
  <mergeCells count="8">
    <mergeCell ref="E518:F518"/>
    <mergeCell ref="E586:F586"/>
    <mergeCell ref="E587:F587"/>
    <mergeCell ref="E588:F588"/>
    <mergeCell ref="A1:G1"/>
    <mergeCell ref="B5:F5"/>
    <mergeCell ref="B7:E11"/>
    <mergeCell ref="A516:G516"/>
  </mergeCells>
  <phoneticPr fontId="0" type="noConversion"/>
  <pageMargins left="0.59055118110236227" right="0.23622047244094491" top="0.43307086614173229" bottom="0.59055118110236227" header="0.27559055118110237" footer="0.39370078740157483"/>
  <pageSetup scale="61" orientation="portrait" horizontalDpi="300" verticalDpi="300" r:id="rId1"/>
  <headerFooter>
    <oddHeader>&amp;R&amp;8Página &amp;P de &amp;N</oddHeader>
    <oddFooter>&amp;C&amp;8: I.N.I.F.E.D.</oddFooter>
  </headerFooter>
  <rowBreaks count="11" manualBreakCount="11">
    <brk id="92" max="7" man="1"/>
    <brk id="157" max="7" man="1"/>
    <brk id="219" max="7" man="1"/>
    <brk id="269" max="7" man="1"/>
    <brk id="309" max="7" man="1"/>
    <brk id="360" max="7" man="1"/>
    <brk id="401" max="7" man="1"/>
    <brk id="429" max="7" man="1"/>
    <brk id="463" max="7" man="1"/>
    <brk id="532" max="7" man="1"/>
    <brk id="57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CATALOGO</vt:lpstr>
      <vt:lpstr>CATALOGO (2)</vt:lpstr>
      <vt:lpstr>CATALOGO JUSTIFICADO</vt:lpstr>
      <vt:lpstr>'CATALOGO JUSTIFICADO'!Área_de_impresión</vt:lpstr>
      <vt:lpstr>CATALOGO!Títulos_a_imprimir</vt:lpstr>
      <vt:lpstr>'CATALOGO (2)'!Títulos_a_imprimir</vt:lpstr>
      <vt:lpstr>'CATALOGO JUSTIFICADO'!Títulos_a_imprimir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Pérez Rodriguez</dc:creator>
  <cp:lastModifiedBy>alopezo</cp:lastModifiedBy>
  <dcterms:created xsi:type="dcterms:W3CDTF">2013-09-11T18:39:27Z</dcterms:created>
  <dcterms:modified xsi:type="dcterms:W3CDTF">2013-10-01T01:26:36Z</dcterms:modified>
</cp:coreProperties>
</file>